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olajmalsbo/Desktop/2021/Fragt priser 2021/"/>
    </mc:Choice>
  </mc:AlternateContent>
  <xr:revisionPtr revIDLastSave="0" documentId="13_ncr:1_{2FCE886A-8E3A-6445-830E-6F66E893ECA8}" xr6:coauthVersionLast="46" xr6:coauthVersionMax="46" xr10:uidLastSave="{00000000-0000-0000-0000-000000000000}"/>
  <bookViews>
    <workbookView xWindow="22540" yWindow="460" windowWidth="18420" windowHeight="20820" activeTab="4" xr2:uid="{8FB2B7D7-2FAB-AD4D-9110-797F21C17DFB}"/>
  </bookViews>
  <sheets>
    <sheet name="PostNord" sheetId="1" r:id="rId1"/>
    <sheet name="CoolRunner" sheetId="2" r:id="rId2"/>
    <sheet name="UPS" sheetId="3" r:id="rId3"/>
    <sheet name="DHL ECO BUS" sheetId="4" r:id="rId4"/>
    <sheet name="DHL EX BUS" sheetId="5" r:id="rId5"/>
    <sheet name="DHL EX PR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4" l="1"/>
  <c r="D79" i="4"/>
  <c r="D80" i="4"/>
  <c r="D60" i="4"/>
  <c r="D59" i="4"/>
  <c r="D19" i="4"/>
  <c r="D18" i="4"/>
  <c r="D17" i="4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20" i="4" l="1"/>
  <c r="D16" i="4"/>
  <c r="D40" i="4"/>
  <c r="D58" i="4"/>
  <c r="D81" i="4"/>
  <c r="D92" i="5"/>
  <c r="D138" i="5"/>
  <c r="D184" i="5"/>
  <c r="D230" i="5"/>
  <c r="D322" i="5"/>
  <c r="D38" i="6"/>
  <c r="D76" i="6"/>
  <c r="D114" i="6"/>
  <c r="D152" i="6"/>
  <c r="D190" i="6"/>
  <c r="D228" i="6"/>
  <c r="D266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2" i="6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37" i="4"/>
  <c r="D38" i="4"/>
  <c r="D39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8" i="4"/>
  <c r="D9" i="4"/>
  <c r="D10" i="4"/>
  <c r="D11" i="4"/>
  <c r="D12" i="4"/>
  <c r="D13" i="4"/>
  <c r="D14" i="4"/>
  <c r="D15" i="4"/>
  <c r="D7" i="4"/>
  <c r="D6" i="4"/>
  <c r="D5" i="4"/>
  <c r="D4" i="4"/>
  <c r="D3" i="4"/>
  <c r="D2" i="4"/>
  <c r="D85" i="3"/>
  <c r="D84" i="3"/>
  <c r="D83" i="3"/>
  <c r="D82" i="3"/>
  <c r="D81" i="3"/>
  <c r="D80" i="3"/>
  <c r="D79" i="3"/>
  <c r="D76" i="3"/>
  <c r="D75" i="3"/>
  <c r="D74" i="3"/>
  <c r="D73" i="3"/>
  <c r="D72" i="3"/>
  <c r="D71" i="3"/>
  <c r="D70" i="3"/>
  <c r="D69" i="3"/>
  <c r="D66" i="3"/>
  <c r="D65" i="3"/>
  <c r="D64" i="3"/>
  <c r="D63" i="3"/>
  <c r="D62" i="3"/>
  <c r="D61" i="3"/>
  <c r="D60" i="3"/>
  <c r="D59" i="3"/>
  <c r="D56" i="3"/>
  <c r="D55" i="3"/>
  <c r="D54" i="3"/>
  <c r="D53" i="3"/>
  <c r="D52" i="3"/>
  <c r="D51" i="3"/>
  <c r="D48" i="3"/>
  <c r="D47" i="3"/>
  <c r="D46" i="3"/>
  <c r="D45" i="3"/>
  <c r="D44" i="3"/>
  <c r="D43" i="3"/>
  <c r="D42" i="3"/>
  <c r="D41" i="3"/>
  <c r="D38" i="3"/>
  <c r="D37" i="3"/>
  <c r="D36" i="3"/>
  <c r="D35" i="3"/>
  <c r="D34" i="3"/>
  <c r="D33" i="3"/>
  <c r="D32" i="3"/>
  <c r="D31" i="3"/>
  <c r="D28" i="3"/>
  <c r="D27" i="3"/>
  <c r="D26" i="3"/>
  <c r="D25" i="3"/>
  <c r="D24" i="3"/>
  <c r="D23" i="3"/>
  <c r="D22" i="3"/>
  <c r="D21" i="3"/>
  <c r="D18" i="3"/>
  <c r="D17" i="3"/>
  <c r="D16" i="3"/>
  <c r="D15" i="3"/>
  <c r="D14" i="3"/>
  <c r="D13" i="3"/>
  <c r="D12" i="3"/>
  <c r="D11" i="3"/>
  <c r="D3" i="3"/>
  <c r="D4" i="3"/>
  <c r="D5" i="3"/>
  <c r="D6" i="3"/>
  <c r="D7" i="3"/>
  <c r="D8" i="3"/>
  <c r="D9" i="3"/>
  <c r="D2" i="3"/>
  <c r="D144" i="2"/>
  <c r="D143" i="2"/>
  <c r="D142" i="2"/>
  <c r="D141" i="2"/>
  <c r="D140" i="2"/>
  <c r="D137" i="2"/>
  <c r="D136" i="2"/>
  <c r="D135" i="2"/>
  <c r="D134" i="2"/>
  <c r="D133" i="2"/>
  <c r="D130" i="2"/>
  <c r="D129" i="2"/>
  <c r="D128" i="2"/>
  <c r="D127" i="2"/>
  <c r="D126" i="2"/>
  <c r="D122" i="2"/>
  <c r="D123" i="2"/>
  <c r="D121" i="2"/>
  <c r="D120" i="2"/>
  <c r="D119" i="2"/>
  <c r="D110" i="2"/>
  <c r="D111" i="2"/>
  <c r="D112" i="2"/>
  <c r="D113" i="2"/>
  <c r="D114" i="2"/>
  <c r="D115" i="2"/>
  <c r="D116" i="2"/>
  <c r="D109" i="2"/>
  <c r="D108" i="2"/>
  <c r="D107" i="2"/>
  <c r="D106" i="2"/>
  <c r="D105" i="2"/>
  <c r="D9" i="2"/>
  <c r="D10" i="2"/>
  <c r="D11" i="2"/>
  <c r="D12" i="2"/>
  <c r="D13" i="2"/>
  <c r="D16" i="2"/>
  <c r="D17" i="2"/>
  <c r="D18" i="2"/>
  <c r="D19" i="2"/>
  <c r="D20" i="2"/>
  <c r="D23" i="2"/>
  <c r="D24" i="2"/>
  <c r="D25" i="2"/>
  <c r="D26" i="2"/>
  <c r="D27" i="2"/>
  <c r="D30" i="2"/>
  <c r="D31" i="2"/>
  <c r="D32" i="2"/>
  <c r="D33" i="2"/>
  <c r="D34" i="2"/>
  <c r="D37" i="2"/>
  <c r="D38" i="2"/>
  <c r="D39" i="2"/>
  <c r="D40" i="2"/>
  <c r="D41" i="2"/>
  <c r="D44" i="2"/>
  <c r="D45" i="2"/>
  <c r="D46" i="2"/>
  <c r="D47" i="2"/>
  <c r="D48" i="2"/>
  <c r="D51" i="2"/>
  <c r="D52" i="2"/>
  <c r="D53" i="2"/>
  <c r="D54" i="2"/>
  <c r="D55" i="2"/>
  <c r="D58" i="2"/>
  <c r="D59" i="2"/>
  <c r="D60" i="2"/>
  <c r="D61" i="2"/>
  <c r="D62" i="2"/>
  <c r="D65" i="2"/>
  <c r="D66" i="2"/>
  <c r="D67" i="2"/>
  <c r="D68" i="2"/>
  <c r="D69" i="2"/>
  <c r="D72" i="2"/>
  <c r="D73" i="2"/>
  <c r="D74" i="2"/>
  <c r="D75" i="2"/>
  <c r="D76" i="2"/>
  <c r="D79" i="2"/>
  <c r="D80" i="2"/>
  <c r="D81" i="2"/>
  <c r="D82" i="2"/>
  <c r="D83" i="2"/>
  <c r="D85" i="2"/>
  <c r="D86" i="2"/>
  <c r="D87" i="2"/>
  <c r="D88" i="2"/>
  <c r="D89" i="2"/>
  <c r="D92" i="2"/>
  <c r="D93" i="2"/>
  <c r="D94" i="2"/>
  <c r="D95" i="2"/>
  <c r="D96" i="2"/>
  <c r="D98" i="2"/>
  <c r="D99" i="2"/>
  <c r="D100" i="2"/>
  <c r="D101" i="2"/>
  <c r="D102" i="2"/>
  <c r="D3" i="2"/>
  <c r="D4" i="2"/>
  <c r="D5" i="2"/>
  <c r="D6" i="2"/>
  <c r="D2" i="2"/>
  <c r="D371" i="1"/>
  <c r="D370" i="1"/>
  <c r="D369" i="1"/>
  <c r="D368" i="1"/>
  <c r="D367" i="1"/>
  <c r="D366" i="1"/>
  <c r="D365" i="1"/>
  <c r="D364" i="1"/>
  <c r="D363" i="1"/>
  <c r="D362" i="1"/>
  <c r="D359" i="1"/>
  <c r="D358" i="1"/>
  <c r="D357" i="1"/>
  <c r="D356" i="1"/>
  <c r="D355" i="1"/>
  <c r="D354" i="1"/>
  <c r="D353" i="1"/>
  <c r="D343" i="1"/>
  <c r="D350" i="1"/>
  <c r="D349" i="1"/>
  <c r="D348" i="1"/>
  <c r="D347" i="1"/>
  <c r="D346" i="1"/>
  <c r="D345" i="1"/>
  <c r="D344" i="1"/>
  <c r="D342" i="1"/>
  <c r="D341" i="1"/>
  <c r="D338" i="1"/>
  <c r="D337" i="1"/>
  <c r="D336" i="1"/>
  <c r="D335" i="1"/>
  <c r="D334" i="1"/>
  <c r="D333" i="1"/>
  <c r="D332" i="1"/>
  <c r="D321" i="1"/>
  <c r="D322" i="1"/>
  <c r="D323" i="1"/>
  <c r="D324" i="1"/>
  <c r="D325" i="1"/>
  <c r="D326" i="1"/>
  <c r="D327" i="1"/>
  <c r="D328" i="1"/>
  <c r="D329" i="1"/>
  <c r="D318" i="1"/>
  <c r="D317" i="1"/>
  <c r="D316" i="1"/>
  <c r="D315" i="1"/>
  <c r="D314" i="1"/>
  <c r="D313" i="1"/>
  <c r="D312" i="1"/>
  <c r="D188" i="1"/>
  <c r="D187" i="1"/>
  <c r="D186" i="1"/>
  <c r="D185" i="1"/>
  <c r="D184" i="1"/>
  <c r="D183" i="1"/>
  <c r="D182" i="1"/>
  <c r="D181" i="1"/>
  <c r="D180" i="1"/>
  <c r="D179" i="1"/>
  <c r="D164" i="1"/>
  <c r="D163" i="1"/>
  <c r="D162" i="1"/>
  <c r="D161" i="1"/>
  <c r="D160" i="1"/>
  <c r="D159" i="1"/>
  <c r="D158" i="1"/>
  <c r="D157" i="1"/>
  <c r="D156" i="1"/>
  <c r="D155" i="1"/>
  <c r="D128" i="1"/>
  <c r="D127" i="1"/>
  <c r="D126" i="1"/>
  <c r="D125" i="1"/>
  <c r="D124" i="1"/>
  <c r="D123" i="1"/>
  <c r="D122" i="1"/>
  <c r="D121" i="1"/>
  <c r="D120" i="1"/>
  <c r="D119" i="1"/>
  <c r="D81" i="1"/>
  <c r="D80" i="1"/>
  <c r="D79" i="1"/>
  <c r="D78" i="1"/>
  <c r="D77" i="1"/>
  <c r="D76" i="1"/>
  <c r="D75" i="1"/>
  <c r="D74" i="1"/>
  <c r="D73" i="1"/>
  <c r="D72" i="1"/>
  <c r="D69" i="1"/>
  <c r="D68" i="1"/>
  <c r="D67" i="1"/>
  <c r="D66" i="1"/>
  <c r="D65" i="1"/>
  <c r="D64" i="1"/>
  <c r="D63" i="1"/>
  <c r="D62" i="1"/>
  <c r="D61" i="1"/>
  <c r="D60" i="1"/>
  <c r="D57" i="1"/>
  <c r="D56" i="1"/>
  <c r="D55" i="1"/>
  <c r="D54" i="1"/>
  <c r="D53" i="1"/>
  <c r="D52" i="1"/>
  <c r="D51" i="1"/>
  <c r="D50" i="1"/>
  <c r="D49" i="1"/>
  <c r="D48" i="1"/>
  <c r="D45" i="1"/>
  <c r="D44" i="1"/>
  <c r="D43" i="1"/>
  <c r="D42" i="1"/>
  <c r="D41" i="1"/>
  <c r="D40" i="1"/>
  <c r="D39" i="1"/>
  <c r="D38" i="1"/>
  <c r="D37" i="1"/>
  <c r="D36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2" i="1"/>
  <c r="D18" i="1"/>
  <c r="D17" i="1"/>
  <c r="D16" i="1"/>
  <c r="D15" i="1"/>
  <c r="D14" i="1"/>
  <c r="D13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<sst xmlns="http://schemas.openxmlformats.org/spreadsheetml/2006/main" count="260" uniqueCount="105">
  <si>
    <t>KG</t>
  </si>
  <si>
    <t>PostNord (DPD) collect 2-5 days</t>
  </si>
  <si>
    <t>Delivery countries if more than 1</t>
  </si>
  <si>
    <t>Austria, Belgium, France, Germany, Luxembourg, Netherlands</t>
  </si>
  <si>
    <t>Price DKK</t>
  </si>
  <si>
    <t>Delivery Method</t>
  </si>
  <si>
    <t>Price €</t>
  </si>
  <si>
    <t>PostNord (DPD) Germany 2-3 days</t>
  </si>
  <si>
    <t>PostNord (DPD) Belgium 2-3 days</t>
  </si>
  <si>
    <t>PostNord (DPD) Netherlands 2-3 days</t>
  </si>
  <si>
    <t>PostNord (DPD) Italy 3-4 days</t>
  </si>
  <si>
    <t>PostNord (DPD) Ireland 3-5days</t>
  </si>
  <si>
    <t>PostNord (DPD) United Kingdom 2-5 days</t>
  </si>
  <si>
    <t>PostNord (DPD) Greece 4-7 days</t>
  </si>
  <si>
    <t>PostNord (DPD) France 3-4 days</t>
  </si>
  <si>
    <t>PostNord (DPD) Estonia 4-5 days</t>
  </si>
  <si>
    <t>PostNord (DPD) Bulgaria 4-5 days</t>
  </si>
  <si>
    <t>PostNord (DPD) Finland 4-5 days</t>
  </si>
  <si>
    <t>PostNord (DPD) Croatia 4-6 days</t>
  </si>
  <si>
    <t>PostNord (DPD) Latvia 4-5 days</t>
  </si>
  <si>
    <t>PostNord (DPD) Lithuania 4-5 days</t>
  </si>
  <si>
    <t>PostNord (DPD) Luxembourg 2-3 days</t>
  </si>
  <si>
    <t>PostNord (DPD) Monaco 3-4 days</t>
  </si>
  <si>
    <t>PostNord (DPD) Poland 4-6 days</t>
  </si>
  <si>
    <t>PostNord (DPD) Portugal 4-5 days</t>
  </si>
  <si>
    <t>PostNord (DPD) Romania 4-6 days</t>
  </si>
  <si>
    <t>PostNord (DPD) Slovakia 4-5 days</t>
  </si>
  <si>
    <t>PostNord (DPD) Slovenia 4-6 days</t>
  </si>
  <si>
    <t>PostNord (DPD)Spain 3-5 days</t>
  </si>
  <si>
    <t>PostNord (DPD) Czech Republic 4-5 days</t>
  </si>
  <si>
    <t>PostNord (DPD) Hungary 3-5 days</t>
  </si>
  <si>
    <t>PostNord (DPD) Austria 2-4 days</t>
  </si>
  <si>
    <t>PostNord collect Sweden 2-5 days</t>
  </si>
  <si>
    <t>PostNord Sweden Home 2-5 days</t>
  </si>
  <si>
    <t>PostNord Sweden Parcel 2-5 days</t>
  </si>
  <si>
    <t>PostNord Norway Home 2-5 days</t>
  </si>
  <si>
    <t>PostNord collect Norway 2-5 days</t>
  </si>
  <si>
    <t>PostNord Norway parcel 2-5 days</t>
  </si>
  <si>
    <t>CoolEurope UK 4-10 days</t>
  </si>
  <si>
    <t>CoolEurope SL 4-10 days</t>
  </si>
  <si>
    <t>CoolEurope SK 4-10 days</t>
  </si>
  <si>
    <t>CoolEurope DE 4-10 days</t>
  </si>
  <si>
    <t>CoolEurope HU 4-10 days</t>
  </si>
  <si>
    <t>CoolEurope FR 4-10 days</t>
  </si>
  <si>
    <t>CoolEurope LU 4-10 days</t>
  </si>
  <si>
    <t>CoolEurope ES 4-10 days</t>
  </si>
  <si>
    <t>CoolEurope AT 4-10 days</t>
  </si>
  <si>
    <t>CoolEurope BE 4-10 days</t>
  </si>
  <si>
    <t>CoolEurope LV 4-10 days</t>
  </si>
  <si>
    <t>CoolEurope GR 4-10 days</t>
  </si>
  <si>
    <t>CoolEurope NL 4-10 days</t>
  </si>
  <si>
    <t>CoolEurope IT 4-10 days</t>
  </si>
  <si>
    <t>CoolEurope EE 4-10 days</t>
  </si>
  <si>
    <t>CoolEurope PL 4-10 days</t>
  </si>
  <si>
    <t>CoolEurope CZ 4-10 days</t>
  </si>
  <si>
    <t>CoolEurope RO 4-10 days</t>
  </si>
  <si>
    <t>CoolEurope PT 4-10 days</t>
  </si>
  <si>
    <t>CoolEurope LT 4-10 days</t>
  </si>
  <si>
    <t>CoolEurope IE 4-10 days</t>
  </si>
  <si>
    <t>UPS - Business package Great Britain 2-4 Days</t>
  </si>
  <si>
    <t>UPS - Business package Germany 2-4 Days</t>
  </si>
  <si>
    <t>UPS - Business package France 2-4 Days</t>
  </si>
  <si>
    <t>UPS - Business package Belgium and Netherlands  2-4 Days</t>
  </si>
  <si>
    <t>UPS - Business package Italy 2-4 Days</t>
  </si>
  <si>
    <t>UPS - Business package Finland 2-4 Days</t>
  </si>
  <si>
    <t>UPS - Business package Sweden 2-4 Days</t>
  </si>
  <si>
    <t>DHL - Business Economy 1 2-4 days</t>
  </si>
  <si>
    <t>DHL - Business Economy 4 2-4 days</t>
  </si>
  <si>
    <t>DHL - Business Economy 3 2-4 days</t>
  </si>
  <si>
    <t>DHL - Business Economy 2 2-4 days</t>
  </si>
  <si>
    <t>Germany, Netherlands, Sweden</t>
  </si>
  <si>
    <t>Guernsey. Iceland, Liechtenstein, Norway,</t>
  </si>
  <si>
    <t>Switzerland</t>
  </si>
  <si>
    <t>Austria, Bulgaria, Croatia, Czech Republic,</t>
  </si>
  <si>
    <t xml:space="preserve">Estonia, Greece, Hunagry, Ireland, Italy, </t>
  </si>
  <si>
    <t xml:space="preserve">Latvia, Lithuania, Poland, Portugal, </t>
  </si>
  <si>
    <t xml:space="preserve">Romania, Slovakia, Slovenia, Spain, Vatican </t>
  </si>
  <si>
    <t xml:space="preserve">Belgium, Finland, France, Great Britain, </t>
  </si>
  <si>
    <t>Luxembourg, Monaco</t>
  </si>
  <si>
    <t>USA, Canada</t>
  </si>
  <si>
    <t>DHL - Private Express 1 (2-4 days)</t>
  </si>
  <si>
    <t>DHL - Private Express 2 (2-4 days)</t>
  </si>
  <si>
    <t>DHL - Private Express 3 (2-4 days)</t>
  </si>
  <si>
    <t>DHL - Private Express 4 (2-4 days)</t>
  </si>
  <si>
    <t>DHL - Private Express 5 (2-4 days)</t>
  </si>
  <si>
    <t>Albania, Belarus, Bosnia &amp; Herzegovina,</t>
  </si>
  <si>
    <t>Moldova, Turkey, Ukraine</t>
  </si>
  <si>
    <t>DHL - Private Express 6 (2-4 days)</t>
  </si>
  <si>
    <t>DHL - Private Express 8 (2-4 days)</t>
  </si>
  <si>
    <t>1KG over 70 KG</t>
  </si>
  <si>
    <t>DHL - Business Express 1 2-4 days</t>
  </si>
  <si>
    <t>DHL - Business Express 2 2-4 days</t>
  </si>
  <si>
    <t>DHL - Business Express 3 2-4 days</t>
  </si>
  <si>
    <t>DHL - Business Express 4 2-4 days</t>
  </si>
  <si>
    <t>DHL - Business Express 6 2-4 days</t>
  </si>
  <si>
    <t>DHL - Business Express 8 2-4 days</t>
  </si>
  <si>
    <t>DHL - Business Express 7 2-4 days</t>
  </si>
  <si>
    <t>DHL - Business Express 9 2-4 days</t>
  </si>
  <si>
    <t>Russia, South Africa</t>
  </si>
  <si>
    <t>DHL - Private Express 7 (2-4 days)</t>
  </si>
  <si>
    <t xml:space="preserve">Macau, China, Japan, Taiwan, Singapore, </t>
  </si>
  <si>
    <t>Hong Kong</t>
  </si>
  <si>
    <t>DHL - Private Express 9 (2-4 days)</t>
  </si>
  <si>
    <t>Bahrain, UAE, Australia</t>
  </si>
  <si>
    <t>DHL - Business Express 5 2-4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</si>
</sst>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1360-F935-F444-8C6A-9C96018142FF}">
  <dimension ref="A1:D371"/>
  <sheetViews>
    <sheetView workbookViewId="0">
      <selection activeCell="A4" sqref="A4"/>
    </sheetView>
  </sheetViews>
  <sheetFormatPr baseColWidth="10" defaultRowHeight="16" x14ac:dyDescent="0.2"/>
  <cols>
    <col min="1" max="1" width="55.33203125" customWidth="1"/>
    <col min="2" max="2" width="26.6640625" customWidth="1"/>
    <col min="3" max="3" width="20.1640625" customWidth="1"/>
    <col min="4" max="4" width="17" customWidth="1"/>
  </cols>
  <sheetData>
    <row r="1" spans="1:4" x14ac:dyDescent="0.2">
      <c r="A1" t="s">
        <v>5</v>
      </c>
      <c r="B1" t="s">
        <v>0</v>
      </c>
      <c r="C1" t="s">
        <v>4</v>
      </c>
      <c r="D1" t="s">
        <v>6</v>
      </c>
    </row>
    <row r="2" spans="1:4" x14ac:dyDescent="0.2">
      <c r="A2" t="s">
        <v>1</v>
      </c>
      <c r="B2">
        <v>0.5</v>
      </c>
      <c r="C2">
        <v>55</v>
      </c>
      <c r="D2">
        <f>SUM(C2/7.5)</f>
        <v>7.333333333333333</v>
      </c>
    </row>
    <row r="3" spans="1:4" x14ac:dyDescent="0.2">
      <c r="B3">
        <v>1</v>
      </c>
      <c r="C3">
        <v>65</v>
      </c>
      <c r="D3">
        <f t="shared" ref="D3:D8" si="0">SUM(C3/7.5)</f>
        <v>8.6666666666666661</v>
      </c>
    </row>
    <row r="4" spans="1:4" x14ac:dyDescent="0.2">
      <c r="A4" t="s">
        <v>2</v>
      </c>
      <c r="B4">
        <v>2</v>
      </c>
      <c r="C4">
        <v>65</v>
      </c>
      <c r="D4">
        <f t="shared" si="0"/>
        <v>8.6666666666666661</v>
      </c>
    </row>
    <row r="5" spans="1:4" x14ac:dyDescent="0.2">
      <c r="A5" t="s">
        <v>3</v>
      </c>
      <c r="B5">
        <v>5</v>
      </c>
      <c r="C5">
        <v>65</v>
      </c>
      <c r="D5">
        <f t="shared" si="0"/>
        <v>8.6666666666666661</v>
      </c>
    </row>
    <row r="6" spans="1:4" x14ac:dyDescent="0.2">
      <c r="B6">
        <v>10</v>
      </c>
      <c r="C6">
        <v>95</v>
      </c>
      <c r="D6">
        <f t="shared" si="0"/>
        <v>12.666666666666666</v>
      </c>
    </row>
    <row r="7" spans="1:4" x14ac:dyDescent="0.2">
      <c r="B7">
        <v>15</v>
      </c>
      <c r="C7">
        <v>125</v>
      </c>
      <c r="D7">
        <f t="shared" si="0"/>
        <v>16.666666666666668</v>
      </c>
    </row>
    <row r="8" spans="1:4" x14ac:dyDescent="0.2">
      <c r="B8">
        <v>20</v>
      </c>
      <c r="C8">
        <v>150</v>
      </c>
      <c r="D8">
        <f t="shared" si="0"/>
        <v>20</v>
      </c>
    </row>
    <row r="12" spans="1:4" x14ac:dyDescent="0.2">
      <c r="A12" t="s">
        <v>7</v>
      </c>
      <c r="B12">
        <v>0.5</v>
      </c>
      <c r="C12">
        <v>70</v>
      </c>
      <c r="D12">
        <f>SUM(C12/7.5)</f>
        <v>9.3333333333333339</v>
      </c>
    </row>
    <row r="13" spans="1:4" x14ac:dyDescent="0.2">
      <c r="B13">
        <v>1</v>
      </c>
      <c r="C13">
        <v>80</v>
      </c>
      <c r="D13">
        <f t="shared" ref="D13:D21" si="1">SUM(C13/7.5)</f>
        <v>10.666666666666666</v>
      </c>
    </row>
    <row r="14" spans="1:4" x14ac:dyDescent="0.2">
      <c r="A14" t="s">
        <v>2</v>
      </c>
      <c r="B14">
        <v>2</v>
      </c>
      <c r="C14">
        <v>80</v>
      </c>
      <c r="D14">
        <f t="shared" si="1"/>
        <v>10.666666666666666</v>
      </c>
    </row>
    <row r="15" spans="1:4" x14ac:dyDescent="0.2">
      <c r="B15">
        <v>5</v>
      </c>
      <c r="C15">
        <v>80</v>
      </c>
      <c r="D15">
        <f t="shared" si="1"/>
        <v>10.666666666666666</v>
      </c>
    </row>
    <row r="16" spans="1:4" x14ac:dyDescent="0.2">
      <c r="B16">
        <v>10</v>
      </c>
      <c r="C16">
        <v>110</v>
      </c>
      <c r="D16">
        <f t="shared" si="1"/>
        <v>14.666666666666666</v>
      </c>
    </row>
    <row r="17" spans="1:4" x14ac:dyDescent="0.2">
      <c r="B17">
        <v>15</v>
      </c>
      <c r="C17">
        <v>140</v>
      </c>
      <c r="D17">
        <f t="shared" si="1"/>
        <v>18.666666666666668</v>
      </c>
    </row>
    <row r="18" spans="1:4" x14ac:dyDescent="0.2">
      <c r="B18">
        <v>20</v>
      </c>
      <c r="C18">
        <v>165</v>
      </c>
      <c r="D18">
        <f t="shared" si="1"/>
        <v>22</v>
      </c>
    </row>
    <row r="19" spans="1:4" x14ac:dyDescent="0.2">
      <c r="B19">
        <v>25</v>
      </c>
      <c r="C19">
        <v>205</v>
      </c>
      <c r="D19">
        <f t="shared" si="1"/>
        <v>27.333333333333332</v>
      </c>
    </row>
    <row r="20" spans="1:4" x14ac:dyDescent="0.2">
      <c r="B20">
        <v>30</v>
      </c>
      <c r="C20">
        <v>238</v>
      </c>
      <c r="D20">
        <f t="shared" si="1"/>
        <v>31.733333333333334</v>
      </c>
    </row>
    <row r="21" spans="1:4" x14ac:dyDescent="0.2">
      <c r="B21">
        <v>31.5</v>
      </c>
      <c r="C21">
        <v>261</v>
      </c>
      <c r="D21">
        <f t="shared" si="1"/>
        <v>34.799999999999997</v>
      </c>
    </row>
    <row r="24" spans="1:4" x14ac:dyDescent="0.2">
      <c r="A24" t="s">
        <v>17</v>
      </c>
      <c r="B24">
        <v>0.5</v>
      </c>
      <c r="C24">
        <v>95</v>
      </c>
      <c r="D24">
        <f>SUM(C24/7.5)</f>
        <v>12.666666666666666</v>
      </c>
    </row>
    <row r="25" spans="1:4" x14ac:dyDescent="0.2">
      <c r="B25">
        <v>1</v>
      </c>
      <c r="C25">
        <v>100</v>
      </c>
      <c r="D25">
        <f t="shared" ref="D25:D33" si="2">SUM(C25/7.5)</f>
        <v>13.333333333333334</v>
      </c>
    </row>
    <row r="26" spans="1:4" x14ac:dyDescent="0.2">
      <c r="A26" t="s">
        <v>2</v>
      </c>
      <c r="B26">
        <v>2</v>
      </c>
      <c r="C26">
        <v>120</v>
      </c>
      <c r="D26">
        <f t="shared" si="2"/>
        <v>16</v>
      </c>
    </row>
    <row r="27" spans="1:4" x14ac:dyDescent="0.2">
      <c r="B27">
        <v>5</v>
      </c>
      <c r="C27">
        <v>130</v>
      </c>
      <c r="D27">
        <f t="shared" si="2"/>
        <v>17.333333333333332</v>
      </c>
    </row>
    <row r="28" spans="1:4" x14ac:dyDescent="0.2">
      <c r="B28">
        <v>10</v>
      </c>
      <c r="C28">
        <v>207</v>
      </c>
      <c r="D28">
        <f t="shared" si="2"/>
        <v>27.6</v>
      </c>
    </row>
    <row r="29" spans="1:4" x14ac:dyDescent="0.2">
      <c r="B29">
        <v>15</v>
      </c>
      <c r="C29">
        <v>261</v>
      </c>
      <c r="D29">
        <f t="shared" si="2"/>
        <v>34.799999999999997</v>
      </c>
    </row>
    <row r="30" spans="1:4" x14ac:dyDescent="0.2">
      <c r="B30">
        <v>20</v>
      </c>
      <c r="C30">
        <v>314</v>
      </c>
      <c r="D30">
        <f t="shared" si="2"/>
        <v>41.866666666666667</v>
      </c>
    </row>
    <row r="31" spans="1:4" x14ac:dyDescent="0.2">
      <c r="B31">
        <v>25</v>
      </c>
      <c r="C31">
        <v>350</v>
      </c>
      <c r="D31">
        <f t="shared" si="2"/>
        <v>46.666666666666664</v>
      </c>
    </row>
    <row r="32" spans="1:4" x14ac:dyDescent="0.2">
      <c r="B32">
        <v>30</v>
      </c>
      <c r="C32">
        <v>387</v>
      </c>
      <c r="D32">
        <f t="shared" si="2"/>
        <v>51.6</v>
      </c>
    </row>
    <row r="33" spans="1:4" x14ac:dyDescent="0.2">
      <c r="B33">
        <v>31.5</v>
      </c>
      <c r="C33">
        <v>429</v>
      </c>
      <c r="D33">
        <f t="shared" si="2"/>
        <v>57.2</v>
      </c>
    </row>
    <row r="36" spans="1:4" x14ac:dyDescent="0.2">
      <c r="A36" t="s">
        <v>8</v>
      </c>
      <c r="B36">
        <v>0.5</v>
      </c>
      <c r="C36">
        <v>70</v>
      </c>
      <c r="D36">
        <f>SUM(C36/7.5)</f>
        <v>9.3333333333333339</v>
      </c>
    </row>
    <row r="37" spans="1:4" x14ac:dyDescent="0.2">
      <c r="B37">
        <v>1</v>
      </c>
      <c r="C37">
        <v>80</v>
      </c>
      <c r="D37">
        <f t="shared" ref="D37:D45" si="3">SUM(C37/7.5)</f>
        <v>10.666666666666666</v>
      </c>
    </row>
    <row r="38" spans="1:4" x14ac:dyDescent="0.2">
      <c r="A38" t="s">
        <v>2</v>
      </c>
      <c r="B38">
        <v>2</v>
      </c>
      <c r="C38">
        <v>80</v>
      </c>
      <c r="D38">
        <f t="shared" si="3"/>
        <v>10.666666666666666</v>
      </c>
    </row>
    <row r="39" spans="1:4" x14ac:dyDescent="0.2">
      <c r="B39">
        <v>5</v>
      </c>
      <c r="C39">
        <v>80</v>
      </c>
      <c r="D39">
        <f t="shared" si="3"/>
        <v>10.666666666666666</v>
      </c>
    </row>
    <row r="40" spans="1:4" x14ac:dyDescent="0.2">
      <c r="B40">
        <v>10</v>
      </c>
      <c r="C40">
        <v>110</v>
      </c>
      <c r="D40">
        <f t="shared" si="3"/>
        <v>14.666666666666666</v>
      </c>
    </row>
    <row r="41" spans="1:4" x14ac:dyDescent="0.2">
      <c r="B41">
        <v>15</v>
      </c>
      <c r="C41">
        <v>140</v>
      </c>
      <c r="D41">
        <f t="shared" si="3"/>
        <v>18.666666666666668</v>
      </c>
    </row>
    <row r="42" spans="1:4" x14ac:dyDescent="0.2">
      <c r="B42">
        <v>20</v>
      </c>
      <c r="C42">
        <v>165</v>
      </c>
      <c r="D42">
        <f t="shared" si="3"/>
        <v>22</v>
      </c>
    </row>
    <row r="43" spans="1:4" x14ac:dyDescent="0.2">
      <c r="B43">
        <v>25</v>
      </c>
      <c r="C43">
        <v>205</v>
      </c>
      <c r="D43">
        <f t="shared" si="3"/>
        <v>27.333333333333332</v>
      </c>
    </row>
    <row r="44" spans="1:4" x14ac:dyDescent="0.2">
      <c r="B44">
        <v>30</v>
      </c>
      <c r="C44">
        <v>238</v>
      </c>
      <c r="D44">
        <f t="shared" si="3"/>
        <v>31.733333333333334</v>
      </c>
    </row>
    <row r="45" spans="1:4" x14ac:dyDescent="0.2">
      <c r="B45">
        <v>31.5</v>
      </c>
      <c r="C45">
        <v>261</v>
      </c>
      <c r="D45">
        <f t="shared" si="3"/>
        <v>34.799999999999997</v>
      </c>
    </row>
    <row r="48" spans="1:4" x14ac:dyDescent="0.2">
      <c r="A48" t="s">
        <v>16</v>
      </c>
      <c r="B48">
        <v>0.5</v>
      </c>
      <c r="C48">
        <v>145</v>
      </c>
      <c r="D48">
        <f>SUM(C48/7.5)</f>
        <v>19.333333333333332</v>
      </c>
    </row>
    <row r="49" spans="1:4" x14ac:dyDescent="0.2">
      <c r="B49">
        <v>1</v>
      </c>
      <c r="C49">
        <v>155</v>
      </c>
      <c r="D49">
        <f t="shared" ref="D49:D57" si="4">SUM(C49/7.5)</f>
        <v>20.666666666666668</v>
      </c>
    </row>
    <row r="50" spans="1:4" x14ac:dyDescent="0.2">
      <c r="A50" t="s">
        <v>2</v>
      </c>
      <c r="B50">
        <v>2</v>
      </c>
      <c r="C50">
        <v>210</v>
      </c>
      <c r="D50">
        <f t="shared" si="4"/>
        <v>28</v>
      </c>
    </row>
    <row r="51" spans="1:4" x14ac:dyDescent="0.2">
      <c r="B51">
        <v>5</v>
      </c>
      <c r="C51">
        <v>225</v>
      </c>
      <c r="D51">
        <f t="shared" si="4"/>
        <v>30</v>
      </c>
    </row>
    <row r="52" spans="1:4" x14ac:dyDescent="0.2">
      <c r="B52">
        <v>10</v>
      </c>
      <c r="C52">
        <v>312</v>
      </c>
      <c r="D52">
        <f t="shared" si="4"/>
        <v>41.6</v>
      </c>
    </row>
    <row r="53" spans="1:4" x14ac:dyDescent="0.2">
      <c r="B53">
        <v>15</v>
      </c>
      <c r="C53">
        <v>364</v>
      </c>
      <c r="D53">
        <f t="shared" si="4"/>
        <v>48.533333333333331</v>
      </c>
    </row>
    <row r="54" spans="1:4" x14ac:dyDescent="0.2">
      <c r="B54">
        <v>20</v>
      </c>
      <c r="C54">
        <v>415</v>
      </c>
      <c r="D54">
        <f t="shared" si="4"/>
        <v>55.333333333333336</v>
      </c>
    </row>
    <row r="55" spans="1:4" x14ac:dyDescent="0.2">
      <c r="B55">
        <v>25</v>
      </c>
      <c r="C55">
        <v>468</v>
      </c>
      <c r="D55">
        <f t="shared" si="4"/>
        <v>62.4</v>
      </c>
    </row>
    <row r="56" spans="1:4" x14ac:dyDescent="0.2">
      <c r="B56">
        <v>30</v>
      </c>
      <c r="C56">
        <v>521</v>
      </c>
      <c r="D56">
        <f t="shared" si="4"/>
        <v>69.466666666666669</v>
      </c>
    </row>
    <row r="57" spans="1:4" x14ac:dyDescent="0.2">
      <c r="B57">
        <v>31.5</v>
      </c>
      <c r="C57">
        <v>572</v>
      </c>
      <c r="D57">
        <f t="shared" si="4"/>
        <v>76.266666666666666</v>
      </c>
    </row>
    <row r="60" spans="1:4" x14ac:dyDescent="0.2">
      <c r="A60" t="s">
        <v>15</v>
      </c>
      <c r="B60">
        <v>0.5</v>
      </c>
      <c r="C60">
        <v>140</v>
      </c>
      <c r="D60">
        <f>SUM(C60/7.5)</f>
        <v>18.666666666666668</v>
      </c>
    </row>
    <row r="61" spans="1:4" x14ac:dyDescent="0.2">
      <c r="B61">
        <v>1</v>
      </c>
      <c r="C61">
        <v>150</v>
      </c>
      <c r="D61">
        <f t="shared" ref="D61:D69" si="5">SUM(C61/7.5)</f>
        <v>20</v>
      </c>
    </row>
    <row r="62" spans="1:4" x14ac:dyDescent="0.2">
      <c r="A62" t="s">
        <v>2</v>
      </c>
      <c r="B62">
        <v>2</v>
      </c>
      <c r="C62">
        <v>210</v>
      </c>
      <c r="D62">
        <f t="shared" si="5"/>
        <v>28</v>
      </c>
    </row>
    <row r="63" spans="1:4" x14ac:dyDescent="0.2">
      <c r="B63">
        <v>5</v>
      </c>
      <c r="C63">
        <v>230</v>
      </c>
      <c r="D63">
        <f t="shared" si="5"/>
        <v>30.666666666666668</v>
      </c>
    </row>
    <row r="64" spans="1:4" x14ac:dyDescent="0.2">
      <c r="B64">
        <v>10</v>
      </c>
      <c r="C64">
        <v>278</v>
      </c>
      <c r="D64">
        <f t="shared" si="5"/>
        <v>37.06666666666667</v>
      </c>
    </row>
    <row r="65" spans="1:4" x14ac:dyDescent="0.2">
      <c r="B65">
        <v>15</v>
      </c>
      <c r="C65">
        <v>353</v>
      </c>
      <c r="D65">
        <f t="shared" si="5"/>
        <v>47.06666666666667</v>
      </c>
    </row>
    <row r="66" spans="1:4" x14ac:dyDescent="0.2">
      <c r="B66">
        <v>20</v>
      </c>
      <c r="C66">
        <v>419</v>
      </c>
      <c r="D66">
        <f t="shared" si="5"/>
        <v>55.866666666666667</v>
      </c>
    </row>
    <row r="67" spans="1:4" x14ac:dyDescent="0.2">
      <c r="B67">
        <v>25</v>
      </c>
      <c r="C67">
        <v>468</v>
      </c>
      <c r="D67">
        <f t="shared" si="5"/>
        <v>62.4</v>
      </c>
    </row>
    <row r="68" spans="1:4" x14ac:dyDescent="0.2">
      <c r="B68">
        <v>30</v>
      </c>
      <c r="C68">
        <v>523</v>
      </c>
      <c r="D68">
        <f t="shared" si="5"/>
        <v>69.733333333333334</v>
      </c>
    </row>
    <row r="69" spans="1:4" x14ac:dyDescent="0.2">
      <c r="B69">
        <v>31.5</v>
      </c>
      <c r="C69">
        <v>573</v>
      </c>
      <c r="D69">
        <f t="shared" si="5"/>
        <v>76.400000000000006</v>
      </c>
    </row>
    <row r="72" spans="1:4" x14ac:dyDescent="0.2">
      <c r="A72" t="s">
        <v>14</v>
      </c>
      <c r="B72">
        <v>0.5</v>
      </c>
      <c r="C72">
        <v>70</v>
      </c>
      <c r="D72">
        <f>SUM(C72/7.5)</f>
        <v>9.3333333333333339</v>
      </c>
    </row>
    <row r="73" spans="1:4" x14ac:dyDescent="0.2">
      <c r="B73">
        <v>1</v>
      </c>
      <c r="C73">
        <v>80</v>
      </c>
      <c r="D73">
        <f t="shared" ref="D73:D81" si="6">SUM(C73/7.5)</f>
        <v>10.666666666666666</v>
      </c>
    </row>
    <row r="74" spans="1:4" x14ac:dyDescent="0.2">
      <c r="A74" t="s">
        <v>2</v>
      </c>
      <c r="B74">
        <v>2</v>
      </c>
      <c r="C74">
        <v>80</v>
      </c>
      <c r="D74">
        <f t="shared" si="6"/>
        <v>10.666666666666666</v>
      </c>
    </row>
    <row r="75" spans="1:4" x14ac:dyDescent="0.2">
      <c r="B75">
        <v>5</v>
      </c>
      <c r="C75">
        <v>80</v>
      </c>
      <c r="D75">
        <f t="shared" si="6"/>
        <v>10.666666666666666</v>
      </c>
    </row>
    <row r="76" spans="1:4" x14ac:dyDescent="0.2">
      <c r="B76">
        <v>10</v>
      </c>
      <c r="C76">
        <v>110</v>
      </c>
      <c r="D76">
        <f t="shared" si="6"/>
        <v>14.666666666666666</v>
      </c>
    </row>
    <row r="77" spans="1:4" x14ac:dyDescent="0.2">
      <c r="B77">
        <v>15</v>
      </c>
      <c r="C77">
        <v>140</v>
      </c>
      <c r="D77">
        <f t="shared" si="6"/>
        <v>18.666666666666668</v>
      </c>
    </row>
    <row r="78" spans="1:4" x14ac:dyDescent="0.2">
      <c r="B78">
        <v>20</v>
      </c>
      <c r="C78">
        <v>165</v>
      </c>
      <c r="D78">
        <f t="shared" si="6"/>
        <v>22</v>
      </c>
    </row>
    <row r="79" spans="1:4" x14ac:dyDescent="0.2">
      <c r="B79">
        <v>25</v>
      </c>
      <c r="C79">
        <v>205</v>
      </c>
      <c r="D79">
        <f t="shared" si="6"/>
        <v>27.333333333333332</v>
      </c>
    </row>
    <row r="80" spans="1:4" x14ac:dyDescent="0.2">
      <c r="B80">
        <v>30</v>
      </c>
      <c r="C80">
        <v>238</v>
      </c>
      <c r="D80">
        <f t="shared" si="6"/>
        <v>31.733333333333334</v>
      </c>
    </row>
    <row r="81" spans="1:4" x14ac:dyDescent="0.2">
      <c r="B81">
        <v>31.5</v>
      </c>
      <c r="C81">
        <v>261</v>
      </c>
      <c r="D81">
        <f t="shared" si="6"/>
        <v>34.799999999999997</v>
      </c>
    </row>
    <row r="83" spans="1:4" x14ac:dyDescent="0.2">
      <c r="A83" s="1" t="s">
        <v>13</v>
      </c>
      <c r="B83" s="1">
        <v>0.5</v>
      </c>
      <c r="C83" s="1">
        <v>204</v>
      </c>
      <c r="D83" s="1">
        <v>9.3333333330000006</v>
      </c>
    </row>
    <row r="84" spans="1:4" x14ac:dyDescent="0.2">
      <c r="A84" s="1"/>
      <c r="B84" s="1">
        <v>1</v>
      </c>
      <c r="C84" s="1">
        <v>203</v>
      </c>
      <c r="D84" s="1">
        <v>10.66666667</v>
      </c>
    </row>
    <row r="85" spans="1:4" x14ac:dyDescent="0.2">
      <c r="A85" s="1" t="s">
        <v>2</v>
      </c>
      <c r="B85" s="1">
        <v>2</v>
      </c>
      <c r="C85" s="1">
        <v>258</v>
      </c>
      <c r="D85" s="1">
        <v>10.66666667</v>
      </c>
    </row>
    <row r="86" spans="1:4" x14ac:dyDescent="0.2">
      <c r="A86" s="1"/>
      <c r="B86" s="1">
        <v>5</v>
      </c>
      <c r="C86" s="1">
        <v>263</v>
      </c>
      <c r="D86" s="1">
        <v>10.66666667</v>
      </c>
    </row>
    <row r="87" spans="1:4" x14ac:dyDescent="0.2">
      <c r="A87" s="1"/>
      <c r="B87" s="1">
        <v>10</v>
      </c>
      <c r="C87" s="1">
        <v>371</v>
      </c>
      <c r="D87" s="1">
        <v>14.66666667</v>
      </c>
    </row>
    <row r="88" spans="1:4" x14ac:dyDescent="0.2">
      <c r="A88" s="1"/>
      <c r="B88" s="1">
        <v>15</v>
      </c>
      <c r="C88" s="1">
        <v>469</v>
      </c>
      <c r="D88" s="1">
        <v>18.666666670000001</v>
      </c>
    </row>
    <row r="89" spans="1:4" x14ac:dyDescent="0.2">
      <c r="A89" s="1"/>
      <c r="B89" s="1">
        <v>20</v>
      </c>
      <c r="C89" s="1">
        <v>620</v>
      </c>
      <c r="D89" s="1">
        <v>22</v>
      </c>
    </row>
    <row r="90" spans="1:4" x14ac:dyDescent="0.2">
      <c r="A90" s="1"/>
      <c r="B90" s="1">
        <v>25</v>
      </c>
      <c r="C90" s="1">
        <v>754</v>
      </c>
      <c r="D90" s="1">
        <v>27.333333329999999</v>
      </c>
    </row>
    <row r="91" spans="1:4" x14ac:dyDescent="0.2">
      <c r="A91" s="1"/>
      <c r="B91" s="1">
        <v>30</v>
      </c>
      <c r="C91" s="1">
        <v>27</v>
      </c>
      <c r="D91" s="1">
        <v>31.733333330000001</v>
      </c>
    </row>
    <row r="92" spans="1:4" x14ac:dyDescent="0.2">
      <c r="A92" s="1"/>
      <c r="B92" s="1">
        <v>31.5</v>
      </c>
      <c r="C92" s="1">
        <v>909</v>
      </c>
      <c r="D92" s="1">
        <v>34.799999999999997</v>
      </c>
    </row>
    <row r="95" spans="1:4" x14ac:dyDescent="0.2">
      <c r="A95" s="1" t="s">
        <v>12</v>
      </c>
      <c r="B95" s="1">
        <v>0.5</v>
      </c>
      <c r="C95" s="1">
        <v>125</v>
      </c>
      <c r="D95" s="1">
        <v>9.3333333330000006</v>
      </c>
    </row>
    <row r="96" spans="1:4" x14ac:dyDescent="0.2">
      <c r="A96" s="1"/>
      <c r="B96" s="1">
        <v>1</v>
      </c>
      <c r="C96" s="1">
        <v>130</v>
      </c>
      <c r="D96" s="1">
        <v>10.66666667</v>
      </c>
    </row>
    <row r="97" spans="1:4" x14ac:dyDescent="0.2">
      <c r="A97" s="1" t="s">
        <v>2</v>
      </c>
      <c r="B97" s="1">
        <v>2</v>
      </c>
      <c r="C97" s="1">
        <v>160</v>
      </c>
      <c r="D97" s="1">
        <v>10.66666667</v>
      </c>
    </row>
    <row r="98" spans="1:4" x14ac:dyDescent="0.2">
      <c r="A98" s="1"/>
      <c r="B98" s="1">
        <v>5</v>
      </c>
      <c r="C98" s="1">
        <v>175</v>
      </c>
      <c r="D98" s="1">
        <v>10.66666667</v>
      </c>
    </row>
    <row r="99" spans="1:4" x14ac:dyDescent="0.2">
      <c r="A99" s="1"/>
      <c r="B99" s="1">
        <v>10</v>
      </c>
      <c r="C99" s="1">
        <v>226</v>
      </c>
      <c r="D99" s="1">
        <v>14.66666667</v>
      </c>
    </row>
    <row r="100" spans="1:4" x14ac:dyDescent="0.2">
      <c r="A100" s="1"/>
      <c r="B100" s="1">
        <v>15</v>
      </c>
      <c r="C100" s="1">
        <v>267</v>
      </c>
      <c r="D100" s="1">
        <v>18.666666670000001</v>
      </c>
    </row>
    <row r="101" spans="1:4" x14ac:dyDescent="0.2">
      <c r="A101" s="1"/>
      <c r="B101" s="1">
        <v>20</v>
      </c>
      <c r="C101" s="1">
        <v>307</v>
      </c>
      <c r="D101" s="1">
        <v>22</v>
      </c>
    </row>
    <row r="102" spans="1:4" x14ac:dyDescent="0.2">
      <c r="A102" s="1"/>
      <c r="B102" s="1">
        <v>25</v>
      </c>
      <c r="C102" s="1">
        <v>333</v>
      </c>
      <c r="D102" s="1">
        <v>27.333333329999999</v>
      </c>
    </row>
    <row r="103" spans="1:4" x14ac:dyDescent="0.2">
      <c r="A103" s="1"/>
      <c r="B103" s="1">
        <v>30</v>
      </c>
      <c r="C103" s="1">
        <v>362</v>
      </c>
      <c r="D103" s="1">
        <v>31.733333330000001</v>
      </c>
    </row>
    <row r="104" spans="1:4" x14ac:dyDescent="0.2">
      <c r="A104" s="1"/>
      <c r="B104" s="1">
        <v>31.5</v>
      </c>
      <c r="C104" s="1">
        <v>393</v>
      </c>
      <c r="D104" s="1">
        <v>34.799999999999997</v>
      </c>
    </row>
    <row r="107" spans="1:4" x14ac:dyDescent="0.2">
      <c r="A107" s="1" t="s">
        <v>9</v>
      </c>
      <c r="B107" s="1">
        <v>0.5</v>
      </c>
      <c r="C107" s="1">
        <v>70</v>
      </c>
      <c r="D107" s="1">
        <v>9.3333333330000006</v>
      </c>
    </row>
    <row r="108" spans="1:4" x14ac:dyDescent="0.2">
      <c r="A108" s="1"/>
      <c r="B108" s="1">
        <v>1</v>
      </c>
      <c r="C108" s="1">
        <v>80</v>
      </c>
      <c r="D108" s="1">
        <v>10.66666667</v>
      </c>
    </row>
    <row r="109" spans="1:4" x14ac:dyDescent="0.2">
      <c r="A109" s="1" t="s">
        <v>2</v>
      </c>
      <c r="B109" s="1">
        <v>2</v>
      </c>
      <c r="C109" s="1">
        <v>80</v>
      </c>
      <c r="D109" s="1">
        <v>10.66666667</v>
      </c>
    </row>
    <row r="110" spans="1:4" x14ac:dyDescent="0.2">
      <c r="A110" s="1"/>
      <c r="B110" s="1">
        <v>5</v>
      </c>
      <c r="C110" s="1">
        <v>80</v>
      </c>
      <c r="D110" s="1">
        <v>10.66666667</v>
      </c>
    </row>
    <row r="111" spans="1:4" x14ac:dyDescent="0.2">
      <c r="A111" s="1"/>
      <c r="B111" s="1">
        <v>10</v>
      </c>
      <c r="C111" s="1">
        <v>110</v>
      </c>
      <c r="D111" s="1">
        <v>14.66666667</v>
      </c>
    </row>
    <row r="112" spans="1:4" x14ac:dyDescent="0.2">
      <c r="A112" s="1"/>
      <c r="B112" s="1">
        <v>15</v>
      </c>
      <c r="C112" s="1">
        <v>140</v>
      </c>
      <c r="D112" s="1">
        <v>18.666666670000001</v>
      </c>
    </row>
    <row r="113" spans="1:4" x14ac:dyDescent="0.2">
      <c r="A113" s="1"/>
      <c r="B113" s="1">
        <v>20</v>
      </c>
      <c r="C113" s="1">
        <v>165</v>
      </c>
      <c r="D113" s="1">
        <v>22</v>
      </c>
    </row>
    <row r="114" spans="1:4" x14ac:dyDescent="0.2">
      <c r="A114" s="1"/>
      <c r="B114" s="1">
        <v>25</v>
      </c>
      <c r="C114" s="1">
        <v>205</v>
      </c>
      <c r="D114" s="1">
        <v>27.333333329999999</v>
      </c>
    </row>
    <row r="115" spans="1:4" x14ac:dyDescent="0.2">
      <c r="A115" s="1"/>
      <c r="B115" s="1">
        <v>30</v>
      </c>
      <c r="C115" s="1">
        <v>238</v>
      </c>
      <c r="D115" s="1">
        <v>31.733333330000001</v>
      </c>
    </row>
    <row r="116" spans="1:4" x14ac:dyDescent="0.2">
      <c r="A116" s="1"/>
      <c r="B116" s="1">
        <v>31.5</v>
      </c>
      <c r="C116" s="1">
        <v>261</v>
      </c>
      <c r="D116" s="1">
        <v>34.799999999999997</v>
      </c>
    </row>
    <row r="119" spans="1:4" x14ac:dyDescent="0.2">
      <c r="A119" t="s">
        <v>11</v>
      </c>
      <c r="B119">
        <v>0.5</v>
      </c>
      <c r="C119">
        <v>145</v>
      </c>
      <c r="D119">
        <f>SUM(C119/7.5)</f>
        <v>19.333333333333332</v>
      </c>
    </row>
    <row r="120" spans="1:4" x14ac:dyDescent="0.2">
      <c r="B120">
        <v>1</v>
      </c>
      <c r="C120">
        <v>155</v>
      </c>
      <c r="D120">
        <f t="shared" ref="D120:D128" si="7">SUM(C120/7.5)</f>
        <v>20.666666666666668</v>
      </c>
    </row>
    <row r="121" spans="1:4" x14ac:dyDescent="0.2">
      <c r="A121" t="s">
        <v>2</v>
      </c>
      <c r="B121">
        <v>2</v>
      </c>
      <c r="C121">
        <v>210</v>
      </c>
      <c r="D121">
        <f t="shared" si="7"/>
        <v>28</v>
      </c>
    </row>
    <row r="122" spans="1:4" x14ac:dyDescent="0.2">
      <c r="B122">
        <v>5</v>
      </c>
      <c r="C122">
        <v>225</v>
      </c>
      <c r="D122">
        <f t="shared" si="7"/>
        <v>30</v>
      </c>
    </row>
    <row r="123" spans="1:4" x14ac:dyDescent="0.2">
      <c r="B123">
        <v>10</v>
      </c>
      <c r="C123">
        <v>312</v>
      </c>
      <c r="D123">
        <f t="shared" si="7"/>
        <v>41.6</v>
      </c>
    </row>
    <row r="124" spans="1:4" x14ac:dyDescent="0.2">
      <c r="B124">
        <v>15</v>
      </c>
      <c r="C124">
        <v>364</v>
      </c>
      <c r="D124">
        <f t="shared" si="7"/>
        <v>48.533333333333331</v>
      </c>
    </row>
    <row r="125" spans="1:4" x14ac:dyDescent="0.2">
      <c r="B125">
        <v>20</v>
      </c>
      <c r="C125">
        <v>415</v>
      </c>
      <c r="D125">
        <f t="shared" si="7"/>
        <v>55.333333333333336</v>
      </c>
    </row>
    <row r="126" spans="1:4" x14ac:dyDescent="0.2">
      <c r="B126">
        <v>25</v>
      </c>
      <c r="C126">
        <v>468</v>
      </c>
      <c r="D126">
        <f t="shared" si="7"/>
        <v>62.4</v>
      </c>
    </row>
    <row r="127" spans="1:4" x14ac:dyDescent="0.2">
      <c r="B127">
        <v>30</v>
      </c>
      <c r="C127">
        <v>521</v>
      </c>
      <c r="D127">
        <f t="shared" si="7"/>
        <v>69.466666666666669</v>
      </c>
    </row>
    <row r="128" spans="1:4" x14ac:dyDescent="0.2">
      <c r="B128">
        <v>31.5</v>
      </c>
      <c r="C128">
        <v>572</v>
      </c>
      <c r="D128">
        <f t="shared" si="7"/>
        <v>76.266666666666666</v>
      </c>
    </row>
    <row r="131" spans="1:4" x14ac:dyDescent="0.2">
      <c r="A131" s="1" t="s">
        <v>10</v>
      </c>
      <c r="B131" s="1">
        <v>0.5</v>
      </c>
      <c r="C131" s="1">
        <v>145</v>
      </c>
      <c r="D131" s="1">
        <v>19.333333329999999</v>
      </c>
    </row>
    <row r="132" spans="1:4" x14ac:dyDescent="0.2">
      <c r="A132" s="1"/>
      <c r="B132" s="1">
        <v>1</v>
      </c>
      <c r="C132" s="1">
        <v>155</v>
      </c>
      <c r="D132" s="1">
        <v>20.666666670000001</v>
      </c>
    </row>
    <row r="133" spans="1:4" x14ac:dyDescent="0.2">
      <c r="A133" s="1" t="s">
        <v>2</v>
      </c>
      <c r="B133" s="1">
        <v>2</v>
      </c>
      <c r="C133" s="1">
        <v>210</v>
      </c>
      <c r="D133" s="1">
        <v>28</v>
      </c>
    </row>
    <row r="134" spans="1:4" x14ac:dyDescent="0.2">
      <c r="A134" s="1"/>
      <c r="B134" s="1">
        <v>5</v>
      </c>
      <c r="C134" s="1">
        <v>225</v>
      </c>
      <c r="D134" s="1">
        <v>30</v>
      </c>
    </row>
    <row r="135" spans="1:4" x14ac:dyDescent="0.2">
      <c r="A135" s="1"/>
      <c r="B135" s="1">
        <v>10</v>
      </c>
      <c r="C135" s="1">
        <v>312</v>
      </c>
      <c r="D135" s="1">
        <v>41.6</v>
      </c>
    </row>
    <row r="136" spans="1:4" x14ac:dyDescent="0.2">
      <c r="A136" s="1"/>
      <c r="B136" s="1">
        <v>15</v>
      </c>
      <c r="C136" s="1">
        <v>364</v>
      </c>
      <c r="D136" s="1">
        <v>48.533333329999998</v>
      </c>
    </row>
    <row r="137" spans="1:4" x14ac:dyDescent="0.2">
      <c r="A137" s="1"/>
      <c r="B137" s="1">
        <v>20</v>
      </c>
      <c r="C137" s="1">
        <v>415</v>
      </c>
      <c r="D137" s="1">
        <v>55.333333330000002</v>
      </c>
    </row>
    <row r="138" spans="1:4" x14ac:dyDescent="0.2">
      <c r="A138" s="1"/>
      <c r="B138" s="1">
        <v>25</v>
      </c>
      <c r="C138" s="1">
        <v>468</v>
      </c>
      <c r="D138" s="1">
        <v>62.4</v>
      </c>
    </row>
    <row r="139" spans="1:4" x14ac:dyDescent="0.2">
      <c r="A139" s="1"/>
      <c r="B139" s="1">
        <v>30</v>
      </c>
      <c r="C139" s="1">
        <v>521</v>
      </c>
      <c r="D139" s="1">
        <v>69.466666669999995</v>
      </c>
    </row>
    <row r="140" spans="1:4" x14ac:dyDescent="0.2">
      <c r="A140" s="1"/>
      <c r="B140" s="1">
        <v>31.5</v>
      </c>
      <c r="C140" s="1">
        <v>572</v>
      </c>
      <c r="D140" s="1">
        <v>76.266666670000006</v>
      </c>
    </row>
    <row r="143" spans="1:4" x14ac:dyDescent="0.2">
      <c r="A143" s="1" t="s">
        <v>18</v>
      </c>
      <c r="B143" s="1">
        <v>0.5</v>
      </c>
      <c r="C143" s="1">
        <v>145</v>
      </c>
      <c r="D143" s="1">
        <v>19.333333329999999</v>
      </c>
    </row>
    <row r="144" spans="1:4" x14ac:dyDescent="0.2">
      <c r="A144" s="1"/>
      <c r="B144" s="1">
        <v>1</v>
      </c>
      <c r="C144" s="1">
        <v>155</v>
      </c>
      <c r="D144" s="1">
        <v>20.666666670000001</v>
      </c>
    </row>
    <row r="145" spans="1:4" x14ac:dyDescent="0.2">
      <c r="A145" s="1" t="s">
        <v>2</v>
      </c>
      <c r="B145" s="1">
        <v>2</v>
      </c>
      <c r="C145" s="1">
        <v>210</v>
      </c>
      <c r="D145" s="1">
        <v>28</v>
      </c>
    </row>
    <row r="146" spans="1:4" x14ac:dyDescent="0.2">
      <c r="A146" s="1"/>
      <c r="B146" s="1">
        <v>5</v>
      </c>
      <c r="C146" s="1">
        <v>225</v>
      </c>
      <c r="D146" s="1">
        <v>30</v>
      </c>
    </row>
    <row r="147" spans="1:4" x14ac:dyDescent="0.2">
      <c r="A147" s="1"/>
      <c r="B147" s="1">
        <v>10</v>
      </c>
      <c r="C147" s="1">
        <v>312</v>
      </c>
      <c r="D147" s="1">
        <v>41.6</v>
      </c>
    </row>
    <row r="148" spans="1:4" x14ac:dyDescent="0.2">
      <c r="A148" s="1"/>
      <c r="B148" s="1">
        <v>15</v>
      </c>
      <c r="C148" s="1">
        <v>364</v>
      </c>
      <c r="D148" s="1">
        <v>48.533333329999998</v>
      </c>
    </row>
    <row r="149" spans="1:4" x14ac:dyDescent="0.2">
      <c r="A149" s="1"/>
      <c r="B149" s="1">
        <v>20</v>
      </c>
      <c r="C149" s="1">
        <v>415</v>
      </c>
      <c r="D149" s="1">
        <v>55.333333330000002</v>
      </c>
    </row>
    <row r="150" spans="1:4" x14ac:dyDescent="0.2">
      <c r="A150" s="1"/>
      <c r="B150" s="1">
        <v>25</v>
      </c>
      <c r="C150" s="1">
        <v>468</v>
      </c>
      <c r="D150" s="1">
        <v>62.4</v>
      </c>
    </row>
    <row r="151" spans="1:4" x14ac:dyDescent="0.2">
      <c r="A151" s="1"/>
      <c r="B151" s="1">
        <v>30</v>
      </c>
      <c r="C151" s="1">
        <v>521</v>
      </c>
      <c r="D151" s="1">
        <v>69.466666669999995</v>
      </c>
    </row>
    <row r="152" spans="1:4" x14ac:dyDescent="0.2">
      <c r="A152" s="1"/>
      <c r="B152" s="1">
        <v>31.5</v>
      </c>
      <c r="C152" s="1">
        <v>572</v>
      </c>
      <c r="D152" s="1">
        <v>76.266666670000006</v>
      </c>
    </row>
    <row r="155" spans="1:4" x14ac:dyDescent="0.2">
      <c r="A155" t="s">
        <v>19</v>
      </c>
      <c r="B155">
        <v>0.5</v>
      </c>
      <c r="C155">
        <v>140</v>
      </c>
      <c r="D155">
        <f>SUM(C155/7.5)</f>
        <v>18.666666666666668</v>
      </c>
    </row>
    <row r="156" spans="1:4" x14ac:dyDescent="0.2">
      <c r="B156">
        <v>1</v>
      </c>
      <c r="C156">
        <v>150</v>
      </c>
      <c r="D156">
        <f t="shared" ref="D156:D164" si="8">SUM(C156/7.5)</f>
        <v>20</v>
      </c>
    </row>
    <row r="157" spans="1:4" x14ac:dyDescent="0.2">
      <c r="A157" t="s">
        <v>2</v>
      </c>
      <c r="B157">
        <v>2</v>
      </c>
      <c r="C157">
        <v>210</v>
      </c>
      <c r="D157">
        <f t="shared" si="8"/>
        <v>28</v>
      </c>
    </row>
    <row r="158" spans="1:4" x14ac:dyDescent="0.2">
      <c r="B158">
        <v>5</v>
      </c>
      <c r="C158">
        <v>230</v>
      </c>
      <c r="D158">
        <f t="shared" si="8"/>
        <v>30.666666666666668</v>
      </c>
    </row>
    <row r="159" spans="1:4" x14ac:dyDescent="0.2">
      <c r="B159">
        <v>10</v>
      </c>
      <c r="C159">
        <v>278</v>
      </c>
      <c r="D159">
        <f t="shared" si="8"/>
        <v>37.06666666666667</v>
      </c>
    </row>
    <row r="160" spans="1:4" x14ac:dyDescent="0.2">
      <c r="B160">
        <v>15</v>
      </c>
      <c r="C160">
        <v>353</v>
      </c>
      <c r="D160">
        <f t="shared" si="8"/>
        <v>47.06666666666667</v>
      </c>
    </row>
    <row r="161" spans="1:4" x14ac:dyDescent="0.2">
      <c r="B161">
        <v>20</v>
      </c>
      <c r="C161">
        <v>419</v>
      </c>
      <c r="D161">
        <f t="shared" si="8"/>
        <v>55.866666666666667</v>
      </c>
    </row>
    <row r="162" spans="1:4" x14ac:dyDescent="0.2">
      <c r="B162">
        <v>25</v>
      </c>
      <c r="C162">
        <v>468</v>
      </c>
      <c r="D162">
        <f t="shared" si="8"/>
        <v>62.4</v>
      </c>
    </row>
    <row r="163" spans="1:4" x14ac:dyDescent="0.2">
      <c r="B163">
        <v>30</v>
      </c>
      <c r="C163">
        <v>523</v>
      </c>
      <c r="D163">
        <f t="shared" si="8"/>
        <v>69.733333333333334</v>
      </c>
    </row>
    <row r="164" spans="1:4" x14ac:dyDescent="0.2">
      <c r="B164">
        <v>31.5</v>
      </c>
      <c r="C164">
        <v>573</v>
      </c>
      <c r="D164">
        <f t="shared" si="8"/>
        <v>76.400000000000006</v>
      </c>
    </row>
    <row r="167" spans="1:4" x14ac:dyDescent="0.2">
      <c r="A167" s="1" t="s">
        <v>20</v>
      </c>
      <c r="B167" s="1">
        <v>0.5</v>
      </c>
      <c r="C167" s="1">
        <v>140</v>
      </c>
      <c r="D167" s="1">
        <v>18.666666670000001</v>
      </c>
    </row>
    <row r="168" spans="1:4" x14ac:dyDescent="0.2">
      <c r="A168" s="1"/>
      <c r="B168" s="1">
        <v>1</v>
      </c>
      <c r="C168" s="1">
        <v>150</v>
      </c>
      <c r="D168" s="1">
        <v>20</v>
      </c>
    </row>
    <row r="169" spans="1:4" x14ac:dyDescent="0.2">
      <c r="A169" s="1" t="s">
        <v>2</v>
      </c>
      <c r="B169" s="1">
        <v>2</v>
      </c>
      <c r="C169" s="1">
        <v>210</v>
      </c>
      <c r="D169" s="1">
        <v>28</v>
      </c>
    </row>
    <row r="170" spans="1:4" x14ac:dyDescent="0.2">
      <c r="A170" s="1"/>
      <c r="B170" s="1">
        <v>5</v>
      </c>
      <c r="C170" s="1">
        <v>230</v>
      </c>
      <c r="D170" s="1">
        <v>30.666666670000001</v>
      </c>
    </row>
    <row r="171" spans="1:4" x14ac:dyDescent="0.2">
      <c r="A171" s="1"/>
      <c r="B171" s="1">
        <v>10</v>
      </c>
      <c r="C171" s="1">
        <v>278</v>
      </c>
      <c r="D171" s="1">
        <v>37.066666669999996</v>
      </c>
    </row>
    <row r="172" spans="1:4" x14ac:dyDescent="0.2">
      <c r="A172" s="1"/>
      <c r="B172" s="1">
        <v>15</v>
      </c>
      <c r="C172" s="1">
        <v>353</v>
      </c>
      <c r="D172" s="1">
        <v>47.066666669999996</v>
      </c>
    </row>
    <row r="173" spans="1:4" x14ac:dyDescent="0.2">
      <c r="A173" s="1"/>
      <c r="B173" s="1">
        <v>20</v>
      </c>
      <c r="C173" s="1">
        <v>419</v>
      </c>
      <c r="D173" s="1">
        <v>55.866666670000001</v>
      </c>
    </row>
    <row r="174" spans="1:4" x14ac:dyDescent="0.2">
      <c r="A174" s="1"/>
      <c r="B174" s="1">
        <v>25</v>
      </c>
      <c r="C174" s="1">
        <v>468</v>
      </c>
      <c r="D174" s="1">
        <v>62.4</v>
      </c>
    </row>
    <row r="175" spans="1:4" x14ac:dyDescent="0.2">
      <c r="A175" s="1"/>
      <c r="B175" s="1">
        <v>30</v>
      </c>
      <c r="C175" s="1">
        <v>523</v>
      </c>
      <c r="D175" s="1">
        <v>69.733333329999994</v>
      </c>
    </row>
    <row r="176" spans="1:4" x14ac:dyDescent="0.2">
      <c r="A176" s="1"/>
      <c r="B176" s="1">
        <v>31.5</v>
      </c>
      <c r="C176" s="1">
        <v>573</v>
      </c>
      <c r="D176" s="1">
        <v>76.400000000000006</v>
      </c>
    </row>
    <row r="179" spans="1:4" x14ac:dyDescent="0.2">
      <c r="A179" t="s">
        <v>21</v>
      </c>
      <c r="B179">
        <v>0.5</v>
      </c>
      <c r="C179">
        <v>70</v>
      </c>
      <c r="D179">
        <f>SUM(C179/7.5)</f>
        <v>9.3333333333333339</v>
      </c>
    </row>
    <row r="180" spans="1:4" x14ac:dyDescent="0.2">
      <c r="B180">
        <v>1</v>
      </c>
      <c r="C180">
        <v>80</v>
      </c>
      <c r="D180">
        <f t="shared" ref="D180:D188" si="9">SUM(C180/7.5)</f>
        <v>10.666666666666666</v>
      </c>
    </row>
    <row r="181" spans="1:4" x14ac:dyDescent="0.2">
      <c r="A181" t="s">
        <v>2</v>
      </c>
      <c r="B181">
        <v>2</v>
      </c>
      <c r="C181">
        <v>80</v>
      </c>
      <c r="D181">
        <f t="shared" si="9"/>
        <v>10.666666666666666</v>
      </c>
    </row>
    <row r="182" spans="1:4" x14ac:dyDescent="0.2">
      <c r="B182">
        <v>5</v>
      </c>
      <c r="C182">
        <v>80</v>
      </c>
      <c r="D182">
        <f t="shared" si="9"/>
        <v>10.666666666666666</v>
      </c>
    </row>
    <row r="183" spans="1:4" x14ac:dyDescent="0.2">
      <c r="B183">
        <v>10</v>
      </c>
      <c r="C183">
        <v>110</v>
      </c>
      <c r="D183">
        <f t="shared" si="9"/>
        <v>14.666666666666666</v>
      </c>
    </row>
    <row r="184" spans="1:4" x14ac:dyDescent="0.2">
      <c r="B184">
        <v>15</v>
      </c>
      <c r="C184">
        <v>140</v>
      </c>
      <c r="D184">
        <f t="shared" si="9"/>
        <v>18.666666666666668</v>
      </c>
    </row>
    <row r="185" spans="1:4" x14ac:dyDescent="0.2">
      <c r="B185">
        <v>20</v>
      </c>
      <c r="C185">
        <v>165</v>
      </c>
      <c r="D185">
        <f t="shared" si="9"/>
        <v>22</v>
      </c>
    </row>
    <row r="186" spans="1:4" x14ac:dyDescent="0.2">
      <c r="B186">
        <v>25</v>
      </c>
      <c r="C186">
        <v>205</v>
      </c>
      <c r="D186">
        <f t="shared" si="9"/>
        <v>27.333333333333332</v>
      </c>
    </row>
    <row r="187" spans="1:4" x14ac:dyDescent="0.2">
      <c r="B187">
        <v>30</v>
      </c>
      <c r="C187">
        <v>238</v>
      </c>
      <c r="D187">
        <f t="shared" si="9"/>
        <v>31.733333333333334</v>
      </c>
    </row>
    <row r="188" spans="1:4" x14ac:dyDescent="0.2">
      <c r="B188">
        <v>31.5</v>
      </c>
      <c r="C188">
        <v>261</v>
      </c>
      <c r="D188">
        <f t="shared" si="9"/>
        <v>34.799999999999997</v>
      </c>
    </row>
    <row r="191" spans="1:4" x14ac:dyDescent="0.2">
      <c r="A191" s="1" t="s">
        <v>22</v>
      </c>
      <c r="B191" s="1">
        <v>0.5</v>
      </c>
      <c r="C191" s="1">
        <v>70</v>
      </c>
      <c r="D191" s="1">
        <v>9.3333333330000006</v>
      </c>
    </row>
    <row r="192" spans="1:4" x14ac:dyDescent="0.2">
      <c r="A192" s="1"/>
      <c r="B192" s="1">
        <v>1</v>
      </c>
      <c r="C192" s="1">
        <v>80</v>
      </c>
      <c r="D192" s="1">
        <v>10.66666667</v>
      </c>
    </row>
    <row r="193" spans="1:4" x14ac:dyDescent="0.2">
      <c r="A193" s="1" t="s">
        <v>2</v>
      </c>
      <c r="B193" s="1">
        <v>2</v>
      </c>
      <c r="C193" s="1">
        <v>80</v>
      </c>
      <c r="D193" s="1">
        <v>10.66666667</v>
      </c>
    </row>
    <row r="194" spans="1:4" x14ac:dyDescent="0.2">
      <c r="A194" s="1"/>
      <c r="B194" s="1">
        <v>5</v>
      </c>
      <c r="C194" s="1">
        <v>80</v>
      </c>
      <c r="D194" s="1">
        <v>10.66666667</v>
      </c>
    </row>
    <row r="195" spans="1:4" x14ac:dyDescent="0.2">
      <c r="A195" s="1"/>
      <c r="B195" s="1">
        <v>10</v>
      </c>
      <c r="C195" s="1">
        <v>110</v>
      </c>
      <c r="D195" s="1">
        <v>14.66666667</v>
      </c>
    </row>
    <row r="196" spans="1:4" x14ac:dyDescent="0.2">
      <c r="A196" s="1"/>
      <c r="B196" s="1">
        <v>15</v>
      </c>
      <c r="C196" s="1">
        <v>140</v>
      </c>
      <c r="D196" s="1">
        <v>18.666666670000001</v>
      </c>
    </row>
    <row r="197" spans="1:4" x14ac:dyDescent="0.2">
      <c r="A197" s="1"/>
      <c r="B197" s="1">
        <v>20</v>
      </c>
      <c r="C197" s="1">
        <v>165</v>
      </c>
      <c r="D197" s="1">
        <v>22</v>
      </c>
    </row>
    <row r="198" spans="1:4" x14ac:dyDescent="0.2">
      <c r="A198" s="1"/>
      <c r="B198" s="1">
        <v>25</v>
      </c>
      <c r="C198" s="1">
        <v>205</v>
      </c>
      <c r="D198" s="1">
        <v>27.333333329999999</v>
      </c>
    </row>
    <row r="199" spans="1:4" x14ac:dyDescent="0.2">
      <c r="A199" s="1"/>
      <c r="B199" s="1">
        <v>30</v>
      </c>
      <c r="C199" s="1">
        <v>238</v>
      </c>
      <c r="D199" s="1">
        <v>31.733333330000001</v>
      </c>
    </row>
    <row r="200" spans="1:4" x14ac:dyDescent="0.2">
      <c r="A200" s="1"/>
      <c r="B200" s="1">
        <v>31.5</v>
      </c>
      <c r="C200" s="1">
        <v>261</v>
      </c>
      <c r="D200" s="1">
        <v>34.799999999999997</v>
      </c>
    </row>
    <row r="203" spans="1:4" x14ac:dyDescent="0.2">
      <c r="A203" s="1" t="s">
        <v>23</v>
      </c>
      <c r="B203" s="1">
        <v>0.5</v>
      </c>
      <c r="C203" s="1">
        <v>70</v>
      </c>
      <c r="D203" s="1">
        <v>9.3333333330000006</v>
      </c>
    </row>
    <row r="204" spans="1:4" x14ac:dyDescent="0.2">
      <c r="A204" s="1"/>
      <c r="B204" s="1">
        <v>1</v>
      </c>
      <c r="C204" s="1">
        <v>80</v>
      </c>
      <c r="D204" s="1">
        <v>10.66666667</v>
      </c>
    </row>
    <row r="205" spans="1:4" x14ac:dyDescent="0.2">
      <c r="A205" s="1" t="s">
        <v>2</v>
      </c>
      <c r="B205" s="1">
        <v>2</v>
      </c>
      <c r="C205" s="1">
        <v>80</v>
      </c>
      <c r="D205" s="1">
        <v>10.66666667</v>
      </c>
    </row>
    <row r="206" spans="1:4" x14ac:dyDescent="0.2">
      <c r="A206" s="1"/>
      <c r="B206" s="1">
        <v>5</v>
      </c>
      <c r="C206" s="1">
        <v>80</v>
      </c>
      <c r="D206" s="1">
        <v>10.66666667</v>
      </c>
    </row>
    <row r="207" spans="1:4" x14ac:dyDescent="0.2">
      <c r="A207" s="1"/>
      <c r="B207" s="1">
        <v>10</v>
      </c>
      <c r="C207" s="1">
        <v>110</v>
      </c>
      <c r="D207" s="1">
        <v>14.66666667</v>
      </c>
    </row>
    <row r="208" spans="1:4" x14ac:dyDescent="0.2">
      <c r="A208" s="1"/>
      <c r="B208" s="1">
        <v>15</v>
      </c>
      <c r="C208" s="1">
        <v>140</v>
      </c>
      <c r="D208" s="1">
        <v>18.666666670000001</v>
      </c>
    </row>
    <row r="209" spans="1:4" x14ac:dyDescent="0.2">
      <c r="A209" s="1"/>
      <c r="B209" s="1">
        <v>20</v>
      </c>
      <c r="C209" s="1">
        <v>165</v>
      </c>
      <c r="D209" s="1">
        <v>22</v>
      </c>
    </row>
    <row r="210" spans="1:4" x14ac:dyDescent="0.2">
      <c r="A210" s="1"/>
      <c r="B210" s="1">
        <v>25</v>
      </c>
      <c r="C210" s="1">
        <v>205</v>
      </c>
      <c r="D210" s="1">
        <v>27.333333329999999</v>
      </c>
    </row>
    <row r="211" spans="1:4" x14ac:dyDescent="0.2">
      <c r="A211" s="1"/>
      <c r="B211" s="1">
        <v>30</v>
      </c>
      <c r="C211" s="1">
        <v>238</v>
      </c>
      <c r="D211" s="1">
        <v>31.733333330000001</v>
      </c>
    </row>
    <row r="212" spans="1:4" x14ac:dyDescent="0.2">
      <c r="A212" s="1"/>
      <c r="B212" s="1">
        <v>31.5</v>
      </c>
      <c r="C212" s="1">
        <v>261</v>
      </c>
      <c r="D212" s="1">
        <v>34.799999999999997</v>
      </c>
    </row>
    <row r="215" spans="1:4" x14ac:dyDescent="0.2">
      <c r="A215" s="1" t="s">
        <v>24</v>
      </c>
      <c r="B215" s="1">
        <v>0.5</v>
      </c>
      <c r="C215" s="1">
        <v>145</v>
      </c>
      <c r="D215" s="1">
        <v>19.333333329999999</v>
      </c>
    </row>
    <row r="216" spans="1:4" x14ac:dyDescent="0.2">
      <c r="A216" s="1"/>
      <c r="B216" s="1">
        <v>1</v>
      </c>
      <c r="C216" s="1">
        <v>155</v>
      </c>
      <c r="D216" s="1">
        <v>20.666666670000001</v>
      </c>
    </row>
    <row r="217" spans="1:4" x14ac:dyDescent="0.2">
      <c r="A217" s="1" t="s">
        <v>2</v>
      </c>
      <c r="B217" s="1">
        <v>2</v>
      </c>
      <c r="C217" s="1">
        <v>210</v>
      </c>
      <c r="D217" s="1">
        <v>28</v>
      </c>
    </row>
    <row r="218" spans="1:4" x14ac:dyDescent="0.2">
      <c r="A218" s="1"/>
      <c r="B218" s="1">
        <v>5</v>
      </c>
      <c r="C218" s="1">
        <v>225</v>
      </c>
      <c r="D218" s="1">
        <v>30</v>
      </c>
    </row>
    <row r="219" spans="1:4" x14ac:dyDescent="0.2">
      <c r="A219" s="1"/>
      <c r="B219" s="1">
        <v>10</v>
      </c>
      <c r="C219" s="1">
        <v>312</v>
      </c>
      <c r="D219" s="1">
        <v>41.6</v>
      </c>
    </row>
    <row r="220" spans="1:4" x14ac:dyDescent="0.2">
      <c r="A220" s="1"/>
      <c r="B220" s="1">
        <v>15</v>
      </c>
      <c r="C220" s="1">
        <v>364</v>
      </c>
      <c r="D220" s="1">
        <v>48.533333329999998</v>
      </c>
    </row>
    <row r="221" spans="1:4" x14ac:dyDescent="0.2">
      <c r="A221" s="1"/>
      <c r="B221" s="1">
        <v>20</v>
      </c>
      <c r="C221" s="1">
        <v>415</v>
      </c>
      <c r="D221" s="1">
        <v>55.333333330000002</v>
      </c>
    </row>
    <row r="222" spans="1:4" x14ac:dyDescent="0.2">
      <c r="A222" s="1"/>
      <c r="B222" s="1">
        <v>25</v>
      </c>
      <c r="C222" s="1">
        <v>468</v>
      </c>
      <c r="D222" s="1">
        <v>62.4</v>
      </c>
    </row>
    <row r="223" spans="1:4" x14ac:dyDescent="0.2">
      <c r="A223" s="1"/>
      <c r="B223" s="1">
        <v>30</v>
      </c>
      <c r="C223" s="1">
        <v>521</v>
      </c>
      <c r="D223" s="1">
        <v>69.466666669999995</v>
      </c>
    </row>
    <row r="224" spans="1:4" x14ac:dyDescent="0.2">
      <c r="A224" s="1"/>
      <c r="B224" s="1">
        <v>31.5</v>
      </c>
      <c r="C224" s="1">
        <v>572</v>
      </c>
      <c r="D224" s="1">
        <v>76.266666670000006</v>
      </c>
    </row>
    <row r="227" spans="1:4" x14ac:dyDescent="0.2">
      <c r="A227" s="1" t="s">
        <v>25</v>
      </c>
      <c r="B227" s="1">
        <v>0.5</v>
      </c>
      <c r="C227" s="1">
        <v>145</v>
      </c>
      <c r="D227" s="1">
        <v>19.333333329999999</v>
      </c>
    </row>
    <row r="228" spans="1:4" x14ac:dyDescent="0.2">
      <c r="A228" s="1"/>
      <c r="B228" s="1">
        <v>1</v>
      </c>
      <c r="C228" s="1">
        <v>155</v>
      </c>
      <c r="D228" s="1">
        <v>20.666666670000001</v>
      </c>
    </row>
    <row r="229" spans="1:4" x14ac:dyDescent="0.2">
      <c r="A229" s="1" t="s">
        <v>2</v>
      </c>
      <c r="B229" s="1">
        <v>2</v>
      </c>
      <c r="C229" s="1">
        <v>210</v>
      </c>
      <c r="D229" s="1">
        <v>28</v>
      </c>
    </row>
    <row r="230" spans="1:4" x14ac:dyDescent="0.2">
      <c r="A230" s="1"/>
      <c r="B230" s="1">
        <v>5</v>
      </c>
      <c r="C230" s="1">
        <v>225</v>
      </c>
      <c r="D230" s="1">
        <v>30</v>
      </c>
    </row>
    <row r="231" spans="1:4" x14ac:dyDescent="0.2">
      <c r="A231" s="1"/>
      <c r="B231" s="1">
        <v>10</v>
      </c>
      <c r="C231" s="1">
        <v>312</v>
      </c>
      <c r="D231" s="1">
        <v>41.6</v>
      </c>
    </row>
    <row r="232" spans="1:4" x14ac:dyDescent="0.2">
      <c r="A232" s="1"/>
      <c r="B232" s="1">
        <v>15</v>
      </c>
      <c r="C232" s="1">
        <v>364</v>
      </c>
      <c r="D232" s="1">
        <v>48.533333329999998</v>
      </c>
    </row>
    <row r="233" spans="1:4" x14ac:dyDescent="0.2">
      <c r="A233" s="1"/>
      <c r="B233" s="1">
        <v>20</v>
      </c>
      <c r="C233" s="1">
        <v>415</v>
      </c>
      <c r="D233" s="1">
        <v>55.333333330000002</v>
      </c>
    </row>
    <row r="234" spans="1:4" x14ac:dyDescent="0.2">
      <c r="A234" s="1"/>
      <c r="B234" s="1">
        <v>25</v>
      </c>
      <c r="C234" s="1">
        <v>468</v>
      </c>
      <c r="D234" s="1">
        <v>62.4</v>
      </c>
    </row>
    <row r="235" spans="1:4" x14ac:dyDescent="0.2">
      <c r="A235" s="1"/>
      <c r="B235" s="1">
        <v>30</v>
      </c>
      <c r="C235" s="1">
        <v>521</v>
      </c>
      <c r="D235" s="1">
        <v>69.466666669999995</v>
      </c>
    </row>
    <row r="236" spans="1:4" x14ac:dyDescent="0.2">
      <c r="A236" s="1"/>
      <c r="B236" s="1">
        <v>31.5</v>
      </c>
      <c r="C236" s="1">
        <v>572</v>
      </c>
      <c r="D236" s="1">
        <v>76.266666670000006</v>
      </c>
    </row>
    <row r="239" spans="1:4" x14ac:dyDescent="0.2">
      <c r="A239" s="1" t="s">
        <v>26</v>
      </c>
      <c r="B239" s="1">
        <v>0.5</v>
      </c>
      <c r="C239" s="1">
        <v>140</v>
      </c>
      <c r="D239" s="1">
        <v>18.666666670000001</v>
      </c>
    </row>
    <row r="240" spans="1:4" x14ac:dyDescent="0.2">
      <c r="A240" s="1"/>
      <c r="B240" s="1">
        <v>1</v>
      </c>
      <c r="C240" s="1">
        <v>150</v>
      </c>
      <c r="D240" s="1">
        <v>20</v>
      </c>
    </row>
    <row r="241" spans="1:4" x14ac:dyDescent="0.2">
      <c r="A241" s="1" t="s">
        <v>2</v>
      </c>
      <c r="B241" s="1">
        <v>2</v>
      </c>
      <c r="C241" s="1">
        <v>210</v>
      </c>
      <c r="D241" s="1">
        <v>28</v>
      </c>
    </row>
    <row r="242" spans="1:4" x14ac:dyDescent="0.2">
      <c r="A242" s="1"/>
      <c r="B242" s="1">
        <v>5</v>
      </c>
      <c r="C242" s="1">
        <v>230</v>
      </c>
      <c r="D242" s="1">
        <v>30.666666670000001</v>
      </c>
    </row>
    <row r="243" spans="1:4" x14ac:dyDescent="0.2">
      <c r="A243" s="1"/>
      <c r="B243" s="1">
        <v>10</v>
      </c>
      <c r="C243" s="1">
        <v>278</v>
      </c>
      <c r="D243" s="1">
        <v>37.066666669999996</v>
      </c>
    </row>
    <row r="244" spans="1:4" x14ac:dyDescent="0.2">
      <c r="A244" s="1"/>
      <c r="B244" s="1">
        <v>15</v>
      </c>
      <c r="C244" s="1">
        <v>353</v>
      </c>
      <c r="D244" s="1">
        <v>47.066666669999996</v>
      </c>
    </row>
    <row r="245" spans="1:4" x14ac:dyDescent="0.2">
      <c r="A245" s="1"/>
      <c r="B245" s="1">
        <v>20</v>
      </c>
      <c r="C245" s="1">
        <v>419</v>
      </c>
      <c r="D245" s="1">
        <v>55.866666670000001</v>
      </c>
    </row>
    <row r="246" spans="1:4" x14ac:dyDescent="0.2">
      <c r="A246" s="1"/>
      <c r="B246" s="1">
        <v>25</v>
      </c>
      <c r="C246" s="1">
        <v>468</v>
      </c>
      <c r="D246" s="1">
        <v>62.4</v>
      </c>
    </row>
    <row r="247" spans="1:4" x14ac:dyDescent="0.2">
      <c r="A247" s="1"/>
      <c r="B247" s="1">
        <v>30</v>
      </c>
      <c r="C247" s="1">
        <v>523</v>
      </c>
      <c r="D247" s="1">
        <v>69.733333329999994</v>
      </c>
    </row>
    <row r="248" spans="1:4" x14ac:dyDescent="0.2">
      <c r="A248" s="1"/>
      <c r="B248" s="1">
        <v>31.5</v>
      </c>
      <c r="C248" s="1">
        <v>573</v>
      </c>
      <c r="D248" s="1">
        <v>76.400000000000006</v>
      </c>
    </row>
    <row r="251" spans="1:4" x14ac:dyDescent="0.2">
      <c r="A251" s="1" t="s">
        <v>27</v>
      </c>
      <c r="B251" s="1">
        <v>0.5</v>
      </c>
      <c r="C251" s="1">
        <v>140</v>
      </c>
      <c r="D251" s="1">
        <v>18.666666670000001</v>
      </c>
    </row>
    <row r="252" spans="1:4" x14ac:dyDescent="0.2">
      <c r="A252" s="1"/>
      <c r="B252" s="1">
        <v>1</v>
      </c>
      <c r="C252" s="1">
        <v>150</v>
      </c>
      <c r="D252" s="1">
        <v>20</v>
      </c>
    </row>
    <row r="253" spans="1:4" x14ac:dyDescent="0.2">
      <c r="A253" s="1" t="s">
        <v>2</v>
      </c>
      <c r="B253" s="1">
        <v>2</v>
      </c>
      <c r="C253" s="1">
        <v>210</v>
      </c>
      <c r="D253" s="1">
        <v>28</v>
      </c>
    </row>
    <row r="254" spans="1:4" x14ac:dyDescent="0.2">
      <c r="A254" s="1"/>
      <c r="B254" s="1">
        <v>5</v>
      </c>
      <c r="C254" s="1">
        <v>230</v>
      </c>
      <c r="D254" s="1">
        <v>30.666666670000001</v>
      </c>
    </row>
    <row r="255" spans="1:4" x14ac:dyDescent="0.2">
      <c r="A255" s="1"/>
      <c r="B255" s="1">
        <v>10</v>
      </c>
      <c r="C255" s="1">
        <v>278</v>
      </c>
      <c r="D255" s="1">
        <v>37.066666669999996</v>
      </c>
    </row>
    <row r="256" spans="1:4" x14ac:dyDescent="0.2">
      <c r="A256" s="1"/>
      <c r="B256" s="1">
        <v>15</v>
      </c>
      <c r="C256" s="1">
        <v>353</v>
      </c>
      <c r="D256" s="1">
        <v>47.066666669999996</v>
      </c>
    </row>
    <row r="257" spans="1:4" x14ac:dyDescent="0.2">
      <c r="A257" s="1"/>
      <c r="B257" s="1">
        <v>20</v>
      </c>
      <c r="C257" s="1">
        <v>419</v>
      </c>
      <c r="D257" s="1">
        <v>55.866666670000001</v>
      </c>
    </row>
    <row r="258" spans="1:4" x14ac:dyDescent="0.2">
      <c r="A258" s="1"/>
      <c r="B258" s="1">
        <v>25</v>
      </c>
      <c r="C258" s="1">
        <v>468</v>
      </c>
      <c r="D258" s="1">
        <v>62.4</v>
      </c>
    </row>
    <row r="259" spans="1:4" x14ac:dyDescent="0.2">
      <c r="A259" s="1"/>
      <c r="B259" s="1">
        <v>30</v>
      </c>
      <c r="C259" s="1">
        <v>523</v>
      </c>
      <c r="D259" s="1">
        <v>69.733333329999994</v>
      </c>
    </row>
    <row r="260" spans="1:4" x14ac:dyDescent="0.2">
      <c r="A260" s="1"/>
      <c r="B260" s="1">
        <v>31.5</v>
      </c>
      <c r="C260" s="1">
        <v>573</v>
      </c>
      <c r="D260" s="1">
        <v>76.400000000000006</v>
      </c>
    </row>
    <row r="263" spans="1:4" x14ac:dyDescent="0.2">
      <c r="A263" s="1" t="s">
        <v>28</v>
      </c>
      <c r="B263" s="1">
        <v>0.5</v>
      </c>
      <c r="C263" s="1">
        <v>145</v>
      </c>
      <c r="D263" s="1">
        <v>19.333333329999999</v>
      </c>
    </row>
    <row r="264" spans="1:4" x14ac:dyDescent="0.2">
      <c r="A264" s="1"/>
      <c r="B264" s="1">
        <v>1</v>
      </c>
      <c r="C264" s="1">
        <v>155</v>
      </c>
      <c r="D264" s="1">
        <v>20.666666670000001</v>
      </c>
    </row>
    <row r="265" spans="1:4" x14ac:dyDescent="0.2">
      <c r="A265" s="1" t="s">
        <v>2</v>
      </c>
      <c r="B265" s="1">
        <v>2</v>
      </c>
      <c r="C265" s="1">
        <v>210</v>
      </c>
      <c r="D265" s="1">
        <v>28</v>
      </c>
    </row>
    <row r="266" spans="1:4" x14ac:dyDescent="0.2">
      <c r="A266" s="1"/>
      <c r="B266" s="1">
        <v>5</v>
      </c>
      <c r="C266" s="1">
        <v>225</v>
      </c>
      <c r="D266" s="1">
        <v>30</v>
      </c>
    </row>
    <row r="267" spans="1:4" x14ac:dyDescent="0.2">
      <c r="A267" s="1"/>
      <c r="B267" s="1">
        <v>10</v>
      </c>
      <c r="C267" s="1">
        <v>312</v>
      </c>
      <c r="D267" s="1">
        <v>41.6</v>
      </c>
    </row>
    <row r="268" spans="1:4" x14ac:dyDescent="0.2">
      <c r="A268" s="1"/>
      <c r="B268" s="1">
        <v>15</v>
      </c>
      <c r="C268" s="1">
        <v>364</v>
      </c>
      <c r="D268" s="1">
        <v>48.533333329999998</v>
      </c>
    </row>
    <row r="269" spans="1:4" x14ac:dyDescent="0.2">
      <c r="A269" s="1"/>
      <c r="B269" s="1">
        <v>20</v>
      </c>
      <c r="C269" s="1">
        <v>415</v>
      </c>
      <c r="D269" s="1">
        <v>55.333333330000002</v>
      </c>
    </row>
    <row r="270" spans="1:4" x14ac:dyDescent="0.2">
      <c r="A270" s="1"/>
      <c r="B270" s="1">
        <v>25</v>
      </c>
      <c r="C270" s="1">
        <v>468</v>
      </c>
      <c r="D270" s="1">
        <v>62.4</v>
      </c>
    </row>
    <row r="271" spans="1:4" x14ac:dyDescent="0.2">
      <c r="A271" s="1"/>
      <c r="B271" s="1">
        <v>30</v>
      </c>
      <c r="C271" s="1">
        <v>521</v>
      </c>
      <c r="D271" s="1">
        <v>69.466666669999995</v>
      </c>
    </row>
    <row r="272" spans="1:4" x14ac:dyDescent="0.2">
      <c r="A272" s="1"/>
      <c r="B272" s="1">
        <v>31.5</v>
      </c>
      <c r="C272" s="1">
        <v>572</v>
      </c>
      <c r="D272" s="1">
        <v>76.266666670000006</v>
      </c>
    </row>
    <row r="275" spans="1:4" x14ac:dyDescent="0.2">
      <c r="A275" s="1" t="s">
        <v>29</v>
      </c>
      <c r="B275" s="1">
        <v>0.5</v>
      </c>
      <c r="C275" s="1">
        <v>140</v>
      </c>
      <c r="D275" s="1">
        <v>18.666666670000001</v>
      </c>
    </row>
    <row r="276" spans="1:4" x14ac:dyDescent="0.2">
      <c r="A276" s="1"/>
      <c r="B276" s="1">
        <v>1</v>
      </c>
      <c r="C276" s="1">
        <v>150</v>
      </c>
      <c r="D276" s="1">
        <v>20</v>
      </c>
    </row>
    <row r="277" spans="1:4" x14ac:dyDescent="0.2">
      <c r="A277" s="1" t="s">
        <v>2</v>
      </c>
      <c r="B277" s="1">
        <v>2</v>
      </c>
      <c r="C277" s="1">
        <v>210</v>
      </c>
      <c r="D277" s="1">
        <v>28</v>
      </c>
    </row>
    <row r="278" spans="1:4" x14ac:dyDescent="0.2">
      <c r="A278" s="1"/>
      <c r="B278" s="1">
        <v>5</v>
      </c>
      <c r="C278" s="1">
        <v>230</v>
      </c>
      <c r="D278" s="1">
        <v>30.666666670000001</v>
      </c>
    </row>
    <row r="279" spans="1:4" x14ac:dyDescent="0.2">
      <c r="A279" s="1"/>
      <c r="B279" s="1">
        <v>10</v>
      </c>
      <c r="C279" s="1">
        <v>278</v>
      </c>
      <c r="D279" s="1">
        <v>37.066666669999996</v>
      </c>
    </row>
    <row r="280" spans="1:4" x14ac:dyDescent="0.2">
      <c r="A280" s="1"/>
      <c r="B280" s="1">
        <v>15</v>
      </c>
      <c r="C280" s="1">
        <v>353</v>
      </c>
      <c r="D280" s="1">
        <v>47.066666669999996</v>
      </c>
    </row>
    <row r="281" spans="1:4" x14ac:dyDescent="0.2">
      <c r="A281" s="1"/>
      <c r="B281" s="1">
        <v>20</v>
      </c>
      <c r="C281" s="1">
        <v>419</v>
      </c>
      <c r="D281" s="1">
        <v>55.866666670000001</v>
      </c>
    </row>
    <row r="282" spans="1:4" x14ac:dyDescent="0.2">
      <c r="A282" s="1"/>
      <c r="B282" s="1">
        <v>25</v>
      </c>
      <c r="C282" s="1">
        <v>468</v>
      </c>
      <c r="D282" s="1">
        <v>62.4</v>
      </c>
    </row>
    <row r="283" spans="1:4" x14ac:dyDescent="0.2">
      <c r="A283" s="1"/>
      <c r="B283" s="1">
        <v>30</v>
      </c>
      <c r="C283" s="1">
        <v>523</v>
      </c>
      <c r="D283" s="1">
        <v>69.733333329999994</v>
      </c>
    </row>
    <row r="284" spans="1:4" x14ac:dyDescent="0.2">
      <c r="A284" s="1"/>
      <c r="B284" s="1">
        <v>31.5</v>
      </c>
      <c r="C284" s="1">
        <v>573</v>
      </c>
      <c r="D284" s="1">
        <v>76.400000000000006</v>
      </c>
    </row>
    <row r="287" spans="1:4" x14ac:dyDescent="0.2">
      <c r="A287" s="1" t="s">
        <v>30</v>
      </c>
      <c r="B287" s="1">
        <v>0.5</v>
      </c>
      <c r="C287" s="1">
        <v>140</v>
      </c>
      <c r="D287" s="1">
        <v>18.666666670000001</v>
      </c>
    </row>
    <row r="288" spans="1:4" x14ac:dyDescent="0.2">
      <c r="A288" s="1"/>
      <c r="B288" s="1">
        <v>1</v>
      </c>
      <c r="C288" s="1">
        <v>150</v>
      </c>
      <c r="D288" s="1">
        <v>20</v>
      </c>
    </row>
    <row r="289" spans="1:4" x14ac:dyDescent="0.2">
      <c r="A289" s="1" t="s">
        <v>2</v>
      </c>
      <c r="B289" s="1">
        <v>2</v>
      </c>
      <c r="C289" s="1">
        <v>210</v>
      </c>
      <c r="D289" s="1">
        <v>28</v>
      </c>
    </row>
    <row r="290" spans="1:4" x14ac:dyDescent="0.2">
      <c r="A290" s="1"/>
      <c r="B290" s="1">
        <v>5</v>
      </c>
      <c r="C290" s="1">
        <v>230</v>
      </c>
      <c r="D290" s="1">
        <v>30.666666670000001</v>
      </c>
    </row>
    <row r="291" spans="1:4" x14ac:dyDescent="0.2">
      <c r="A291" s="1"/>
      <c r="B291" s="1">
        <v>10</v>
      </c>
      <c r="C291" s="1">
        <v>278</v>
      </c>
      <c r="D291" s="1">
        <v>37.066666669999996</v>
      </c>
    </row>
    <row r="292" spans="1:4" x14ac:dyDescent="0.2">
      <c r="A292" s="1"/>
      <c r="B292" s="1">
        <v>15</v>
      </c>
      <c r="C292" s="1">
        <v>353</v>
      </c>
      <c r="D292" s="1">
        <v>47.066666669999996</v>
      </c>
    </row>
    <row r="293" spans="1:4" x14ac:dyDescent="0.2">
      <c r="A293" s="1"/>
      <c r="B293" s="1">
        <v>20</v>
      </c>
      <c r="C293" s="1">
        <v>419</v>
      </c>
      <c r="D293" s="1">
        <v>55.866666670000001</v>
      </c>
    </row>
    <row r="294" spans="1:4" x14ac:dyDescent="0.2">
      <c r="A294" s="1"/>
      <c r="B294" s="1">
        <v>25</v>
      </c>
      <c r="C294" s="1">
        <v>468</v>
      </c>
      <c r="D294" s="1">
        <v>62.4</v>
      </c>
    </row>
    <row r="295" spans="1:4" x14ac:dyDescent="0.2">
      <c r="A295" s="1"/>
      <c r="B295" s="1">
        <v>30</v>
      </c>
      <c r="C295" s="1">
        <v>523</v>
      </c>
      <c r="D295" s="1">
        <v>69.733333329999994</v>
      </c>
    </row>
    <row r="296" spans="1:4" x14ac:dyDescent="0.2">
      <c r="A296" s="1"/>
      <c r="B296" s="1">
        <v>31.5</v>
      </c>
      <c r="C296" s="1">
        <v>573</v>
      </c>
      <c r="D296" s="1">
        <v>76.400000000000006</v>
      </c>
    </row>
    <row r="300" spans="1:4" x14ac:dyDescent="0.2">
      <c r="A300" s="1" t="s">
        <v>31</v>
      </c>
      <c r="B300" s="1">
        <v>0.5</v>
      </c>
      <c r="C300" s="1">
        <v>140</v>
      </c>
      <c r="D300" s="1">
        <v>18.666666670000001</v>
      </c>
    </row>
    <row r="301" spans="1:4" x14ac:dyDescent="0.2">
      <c r="A301" s="1"/>
      <c r="B301" s="1">
        <v>1</v>
      </c>
      <c r="C301" s="1">
        <v>150</v>
      </c>
      <c r="D301" s="1">
        <v>20</v>
      </c>
    </row>
    <row r="302" spans="1:4" x14ac:dyDescent="0.2">
      <c r="A302" s="1" t="s">
        <v>2</v>
      </c>
      <c r="B302" s="1">
        <v>2</v>
      </c>
      <c r="C302" s="1">
        <v>210</v>
      </c>
      <c r="D302" s="1">
        <v>28</v>
      </c>
    </row>
    <row r="303" spans="1:4" x14ac:dyDescent="0.2">
      <c r="A303" s="1"/>
      <c r="B303" s="1">
        <v>5</v>
      </c>
      <c r="C303" s="1">
        <v>230</v>
      </c>
      <c r="D303" s="1">
        <v>30.666666670000001</v>
      </c>
    </row>
    <row r="304" spans="1:4" x14ac:dyDescent="0.2">
      <c r="A304" s="1"/>
      <c r="B304" s="1">
        <v>10</v>
      </c>
      <c r="C304" s="1">
        <v>278</v>
      </c>
      <c r="D304" s="1">
        <v>37.066666669999996</v>
      </c>
    </row>
    <row r="305" spans="1:4" x14ac:dyDescent="0.2">
      <c r="A305" s="1"/>
      <c r="B305" s="1">
        <v>15</v>
      </c>
      <c r="C305" s="1">
        <v>353</v>
      </c>
      <c r="D305" s="1">
        <v>47.066666669999996</v>
      </c>
    </row>
    <row r="306" spans="1:4" x14ac:dyDescent="0.2">
      <c r="A306" s="1"/>
      <c r="B306" s="1">
        <v>20</v>
      </c>
      <c r="C306" s="1">
        <v>419</v>
      </c>
      <c r="D306" s="1">
        <v>55.866666670000001</v>
      </c>
    </row>
    <row r="307" spans="1:4" x14ac:dyDescent="0.2">
      <c r="A307" s="1"/>
      <c r="B307" s="1">
        <v>25</v>
      </c>
      <c r="C307" s="1">
        <v>468</v>
      </c>
      <c r="D307" s="1">
        <v>62.4</v>
      </c>
    </row>
    <row r="308" spans="1:4" x14ac:dyDescent="0.2">
      <c r="A308" s="1"/>
      <c r="B308" s="1">
        <v>30</v>
      </c>
      <c r="C308" s="1">
        <v>523</v>
      </c>
      <c r="D308" s="1">
        <v>69.733333329999994</v>
      </c>
    </row>
    <row r="309" spans="1:4" x14ac:dyDescent="0.2">
      <c r="A309" s="1"/>
      <c r="B309" s="1">
        <v>31.5</v>
      </c>
      <c r="C309" s="1">
        <v>573</v>
      </c>
      <c r="D309" s="1">
        <v>76.400000000000006</v>
      </c>
    </row>
    <row r="312" spans="1:4" x14ac:dyDescent="0.2">
      <c r="A312" t="s">
        <v>32</v>
      </c>
      <c r="B312">
        <v>0.5</v>
      </c>
      <c r="C312">
        <v>55</v>
      </c>
      <c r="D312">
        <f>SUM(C312/7.5)</f>
        <v>7.333333333333333</v>
      </c>
    </row>
    <row r="313" spans="1:4" x14ac:dyDescent="0.2">
      <c r="B313">
        <v>1</v>
      </c>
      <c r="C313">
        <v>65</v>
      </c>
      <c r="D313">
        <f t="shared" ref="D313:D329" si="10">SUM(C313/7.5)</f>
        <v>8.6666666666666661</v>
      </c>
    </row>
    <row r="314" spans="1:4" x14ac:dyDescent="0.2">
      <c r="A314" t="s">
        <v>2</v>
      </c>
      <c r="B314">
        <v>2</v>
      </c>
      <c r="C314">
        <v>65</v>
      </c>
      <c r="D314">
        <f t="shared" si="10"/>
        <v>8.6666666666666661</v>
      </c>
    </row>
    <row r="315" spans="1:4" x14ac:dyDescent="0.2">
      <c r="B315">
        <v>5</v>
      </c>
      <c r="C315">
        <v>65</v>
      </c>
      <c r="D315">
        <f t="shared" si="10"/>
        <v>8.6666666666666661</v>
      </c>
    </row>
    <row r="316" spans="1:4" x14ac:dyDescent="0.2">
      <c r="B316">
        <v>10</v>
      </c>
      <c r="C316">
        <v>95</v>
      </c>
      <c r="D316">
        <f t="shared" si="10"/>
        <v>12.666666666666666</v>
      </c>
    </row>
    <row r="317" spans="1:4" x14ac:dyDescent="0.2">
      <c r="B317">
        <v>15</v>
      </c>
      <c r="C317">
        <v>125</v>
      </c>
      <c r="D317">
        <f t="shared" si="10"/>
        <v>16.666666666666668</v>
      </c>
    </row>
    <row r="318" spans="1:4" x14ac:dyDescent="0.2">
      <c r="B318">
        <v>20</v>
      </c>
      <c r="C318">
        <v>150</v>
      </c>
      <c r="D318">
        <f t="shared" si="10"/>
        <v>20</v>
      </c>
    </row>
    <row r="321" spans="1:4" x14ac:dyDescent="0.2">
      <c r="A321" s="1" t="s">
        <v>33</v>
      </c>
      <c r="B321" s="1">
        <v>0.5</v>
      </c>
      <c r="C321" s="1">
        <v>70</v>
      </c>
      <c r="D321">
        <f t="shared" si="10"/>
        <v>9.3333333333333339</v>
      </c>
    </row>
    <row r="322" spans="1:4" x14ac:dyDescent="0.2">
      <c r="A322" s="1"/>
      <c r="B322" s="1">
        <v>1</v>
      </c>
      <c r="C322" s="1">
        <v>80</v>
      </c>
      <c r="D322">
        <f t="shared" si="10"/>
        <v>10.666666666666666</v>
      </c>
    </row>
    <row r="323" spans="1:4" x14ac:dyDescent="0.2">
      <c r="A323" s="1" t="s">
        <v>2</v>
      </c>
      <c r="B323" s="1">
        <v>5</v>
      </c>
      <c r="C323">
        <v>80</v>
      </c>
      <c r="D323">
        <f t="shared" si="10"/>
        <v>10.666666666666666</v>
      </c>
    </row>
    <row r="324" spans="1:4" x14ac:dyDescent="0.2">
      <c r="A324" s="1"/>
      <c r="B324" s="1">
        <v>10</v>
      </c>
      <c r="C324" s="1">
        <v>110</v>
      </c>
      <c r="D324">
        <f t="shared" si="10"/>
        <v>14.666666666666666</v>
      </c>
    </row>
    <row r="325" spans="1:4" x14ac:dyDescent="0.2">
      <c r="A325" s="1"/>
      <c r="B325" s="1">
        <v>15</v>
      </c>
      <c r="C325" s="1">
        <v>140</v>
      </c>
      <c r="D325">
        <f t="shared" si="10"/>
        <v>18.666666666666668</v>
      </c>
    </row>
    <row r="326" spans="1:4" x14ac:dyDescent="0.2">
      <c r="A326" s="1"/>
      <c r="B326" s="1">
        <v>20</v>
      </c>
      <c r="C326" s="1">
        <v>165</v>
      </c>
      <c r="D326">
        <f t="shared" si="10"/>
        <v>22</v>
      </c>
    </row>
    <row r="327" spans="1:4" x14ac:dyDescent="0.2">
      <c r="A327" s="1"/>
      <c r="B327" s="1">
        <v>25</v>
      </c>
      <c r="C327" s="1">
        <v>205</v>
      </c>
      <c r="D327">
        <f t="shared" si="10"/>
        <v>27.333333333333332</v>
      </c>
    </row>
    <row r="328" spans="1:4" x14ac:dyDescent="0.2">
      <c r="A328" s="1"/>
      <c r="B328" s="1">
        <v>30</v>
      </c>
      <c r="C328" s="1">
        <v>238</v>
      </c>
      <c r="D328">
        <f t="shared" si="10"/>
        <v>31.733333333333334</v>
      </c>
    </row>
    <row r="329" spans="1:4" x14ac:dyDescent="0.2">
      <c r="A329" s="1"/>
      <c r="B329" s="1">
        <v>35</v>
      </c>
      <c r="C329" s="1">
        <v>261</v>
      </c>
      <c r="D329">
        <f t="shared" si="10"/>
        <v>34.799999999999997</v>
      </c>
    </row>
    <row r="330" spans="1:4" x14ac:dyDescent="0.2">
      <c r="A330" s="1"/>
      <c r="C330" s="1"/>
    </row>
    <row r="332" spans="1:4" x14ac:dyDescent="0.2">
      <c r="A332" s="1" t="s">
        <v>34</v>
      </c>
      <c r="B332" s="1">
        <v>0</v>
      </c>
      <c r="C332" s="1">
        <v>55</v>
      </c>
      <c r="D332">
        <f t="shared" ref="D332:D334" si="11">SUM(C332/7.5)</f>
        <v>7.333333333333333</v>
      </c>
    </row>
    <row r="333" spans="1:4" x14ac:dyDescent="0.2">
      <c r="A333" s="1"/>
      <c r="B333" s="1">
        <v>5</v>
      </c>
      <c r="C333" s="1">
        <v>65</v>
      </c>
      <c r="D333">
        <f t="shared" si="11"/>
        <v>8.6666666666666661</v>
      </c>
    </row>
    <row r="334" spans="1:4" x14ac:dyDescent="0.2">
      <c r="A334" s="1" t="s">
        <v>2</v>
      </c>
      <c r="B334" s="1">
        <v>10</v>
      </c>
      <c r="C334">
        <v>95</v>
      </c>
      <c r="D334">
        <f t="shared" si="11"/>
        <v>12.666666666666666</v>
      </c>
    </row>
    <row r="335" spans="1:4" x14ac:dyDescent="0.2">
      <c r="A335" s="1"/>
      <c r="B335" s="1">
        <v>15</v>
      </c>
      <c r="C335" s="1">
        <v>125</v>
      </c>
      <c r="D335">
        <f>SUM(C335/7.5)</f>
        <v>16.666666666666668</v>
      </c>
    </row>
    <row r="336" spans="1:4" x14ac:dyDescent="0.2">
      <c r="A336" s="1"/>
      <c r="B336" s="1">
        <v>20</v>
      </c>
      <c r="C336" s="1">
        <v>150</v>
      </c>
      <c r="D336">
        <f>SUM(C336/7.5)</f>
        <v>20</v>
      </c>
    </row>
    <row r="337" spans="1:4" x14ac:dyDescent="0.2">
      <c r="A337" s="1"/>
      <c r="B337" s="1">
        <v>25</v>
      </c>
      <c r="C337" s="1">
        <v>190</v>
      </c>
      <c r="D337">
        <f>SUM(C337/7.5)</f>
        <v>25.333333333333332</v>
      </c>
    </row>
    <row r="338" spans="1:4" x14ac:dyDescent="0.2">
      <c r="A338" s="1"/>
      <c r="B338" s="1">
        <v>30</v>
      </c>
      <c r="C338" s="1">
        <v>223</v>
      </c>
      <c r="D338">
        <f>SUM(C338/7.5)</f>
        <v>29.733333333333334</v>
      </c>
    </row>
    <row r="339" spans="1:4" x14ac:dyDescent="0.2">
      <c r="A339" s="1"/>
      <c r="B339" s="1"/>
      <c r="C339" s="1"/>
    </row>
    <row r="340" spans="1:4" x14ac:dyDescent="0.2">
      <c r="A340" s="1"/>
    </row>
    <row r="341" spans="1:4" x14ac:dyDescent="0.2">
      <c r="A341" s="1" t="s">
        <v>35</v>
      </c>
      <c r="B341" s="1">
        <v>0.5</v>
      </c>
      <c r="C341" s="1">
        <v>125</v>
      </c>
      <c r="D341">
        <f t="shared" ref="D341:D343" si="12">SUM(C341/7.5)</f>
        <v>16.666666666666668</v>
      </c>
    </row>
    <row r="342" spans="1:4" x14ac:dyDescent="0.2">
      <c r="A342" s="1"/>
      <c r="B342" s="1">
        <v>1</v>
      </c>
      <c r="C342" s="1">
        <v>130</v>
      </c>
      <c r="D342">
        <f t="shared" si="12"/>
        <v>17.333333333333332</v>
      </c>
    </row>
    <row r="343" spans="1:4" x14ac:dyDescent="0.2">
      <c r="A343" s="1" t="s">
        <v>2</v>
      </c>
      <c r="B343" s="1">
        <v>2</v>
      </c>
      <c r="C343" s="1">
        <v>160</v>
      </c>
      <c r="D343">
        <f t="shared" si="12"/>
        <v>21.333333333333332</v>
      </c>
    </row>
    <row r="344" spans="1:4" x14ac:dyDescent="0.2">
      <c r="A344" s="1"/>
      <c r="B344" s="1">
        <v>5</v>
      </c>
      <c r="C344">
        <v>175</v>
      </c>
      <c r="D344">
        <f t="shared" ref="D344:D350" si="13">SUM(C344/7.5)</f>
        <v>23.333333333333332</v>
      </c>
    </row>
    <row r="345" spans="1:4" x14ac:dyDescent="0.2">
      <c r="A345" s="1"/>
      <c r="B345" s="1">
        <v>10</v>
      </c>
      <c r="C345" s="1">
        <v>225</v>
      </c>
      <c r="D345">
        <f t="shared" si="13"/>
        <v>30</v>
      </c>
    </row>
    <row r="346" spans="1:4" x14ac:dyDescent="0.2">
      <c r="A346" s="1"/>
      <c r="B346" s="1">
        <v>15</v>
      </c>
      <c r="C346" s="1">
        <v>266</v>
      </c>
      <c r="D346">
        <f t="shared" si="13"/>
        <v>35.466666666666669</v>
      </c>
    </row>
    <row r="347" spans="1:4" x14ac:dyDescent="0.2">
      <c r="A347" s="1"/>
      <c r="B347" s="1">
        <v>20</v>
      </c>
      <c r="C347" s="1">
        <v>306</v>
      </c>
      <c r="D347">
        <f t="shared" si="13"/>
        <v>40.799999999999997</v>
      </c>
    </row>
    <row r="348" spans="1:4" x14ac:dyDescent="0.2">
      <c r="A348" s="1"/>
      <c r="B348" s="1">
        <v>25</v>
      </c>
      <c r="C348" s="1">
        <v>333</v>
      </c>
      <c r="D348">
        <f t="shared" si="13"/>
        <v>44.4</v>
      </c>
    </row>
    <row r="349" spans="1:4" x14ac:dyDescent="0.2">
      <c r="A349" s="1"/>
      <c r="B349" s="1">
        <v>30</v>
      </c>
      <c r="C349" s="1">
        <v>362</v>
      </c>
      <c r="D349">
        <f t="shared" si="13"/>
        <v>48.266666666666666</v>
      </c>
    </row>
    <row r="350" spans="1:4" x14ac:dyDescent="0.2">
      <c r="B350" s="1">
        <v>35</v>
      </c>
      <c r="C350" s="1">
        <v>393</v>
      </c>
      <c r="D350">
        <f t="shared" si="13"/>
        <v>52.4</v>
      </c>
    </row>
    <row r="353" spans="1:4" x14ac:dyDescent="0.2">
      <c r="A353" t="s">
        <v>36</v>
      </c>
      <c r="B353">
        <v>0.5</v>
      </c>
      <c r="C353">
        <v>110</v>
      </c>
      <c r="D353">
        <f>SUM(C353/7.5)</f>
        <v>14.666666666666666</v>
      </c>
    </row>
    <row r="354" spans="1:4" x14ac:dyDescent="0.2">
      <c r="B354">
        <v>1</v>
      </c>
      <c r="C354">
        <v>115</v>
      </c>
      <c r="D354">
        <f t="shared" ref="D354:D359" si="14">SUM(C354/7.5)</f>
        <v>15.333333333333334</v>
      </c>
    </row>
    <row r="355" spans="1:4" x14ac:dyDescent="0.2">
      <c r="A355" t="s">
        <v>2</v>
      </c>
      <c r="B355">
        <v>2</v>
      </c>
      <c r="C355">
        <v>145</v>
      </c>
      <c r="D355">
        <f t="shared" si="14"/>
        <v>19.333333333333332</v>
      </c>
    </row>
    <row r="356" spans="1:4" x14ac:dyDescent="0.2">
      <c r="B356">
        <v>5</v>
      </c>
      <c r="C356">
        <v>160</v>
      </c>
      <c r="D356">
        <f t="shared" si="14"/>
        <v>21.333333333333332</v>
      </c>
    </row>
    <row r="357" spans="1:4" x14ac:dyDescent="0.2">
      <c r="B357">
        <v>10</v>
      </c>
      <c r="C357">
        <v>210</v>
      </c>
      <c r="D357">
        <f t="shared" si="14"/>
        <v>28</v>
      </c>
    </row>
    <row r="358" spans="1:4" x14ac:dyDescent="0.2">
      <c r="B358">
        <v>15</v>
      </c>
      <c r="C358">
        <v>251</v>
      </c>
      <c r="D358">
        <f t="shared" si="14"/>
        <v>33.466666666666669</v>
      </c>
    </row>
    <row r="359" spans="1:4" x14ac:dyDescent="0.2">
      <c r="B359">
        <v>20</v>
      </c>
      <c r="C359">
        <v>291</v>
      </c>
      <c r="D359">
        <f t="shared" si="14"/>
        <v>38.799999999999997</v>
      </c>
    </row>
    <row r="362" spans="1:4" x14ac:dyDescent="0.2">
      <c r="A362" s="1" t="s">
        <v>37</v>
      </c>
      <c r="B362" s="1">
        <v>0.5</v>
      </c>
      <c r="C362" s="1">
        <v>110</v>
      </c>
      <c r="D362">
        <f t="shared" ref="D362:D364" si="15">SUM(C362/7.5)</f>
        <v>14.666666666666666</v>
      </c>
    </row>
    <row r="363" spans="1:4" x14ac:dyDescent="0.2">
      <c r="A363" s="1"/>
      <c r="B363" s="1">
        <v>1</v>
      </c>
      <c r="C363" s="1">
        <v>115</v>
      </c>
      <c r="D363">
        <f t="shared" si="15"/>
        <v>15.333333333333334</v>
      </c>
    </row>
    <row r="364" spans="1:4" x14ac:dyDescent="0.2">
      <c r="A364" s="1" t="s">
        <v>2</v>
      </c>
      <c r="B364" s="1">
        <v>2</v>
      </c>
      <c r="C364" s="1">
        <v>145</v>
      </c>
      <c r="D364">
        <f t="shared" si="15"/>
        <v>19.333333333333332</v>
      </c>
    </row>
    <row r="365" spans="1:4" x14ac:dyDescent="0.2">
      <c r="A365" s="1"/>
      <c r="B365" s="1">
        <v>5</v>
      </c>
      <c r="C365">
        <v>160</v>
      </c>
      <c r="D365">
        <f t="shared" ref="D365:D371" si="16">SUM(C365/7.5)</f>
        <v>21.333333333333332</v>
      </c>
    </row>
    <row r="366" spans="1:4" x14ac:dyDescent="0.2">
      <c r="A366" s="1"/>
      <c r="B366" s="1">
        <v>10</v>
      </c>
      <c r="C366" s="1">
        <v>210</v>
      </c>
      <c r="D366">
        <f t="shared" si="16"/>
        <v>28</v>
      </c>
    </row>
    <row r="367" spans="1:4" x14ac:dyDescent="0.2">
      <c r="A367" s="1"/>
      <c r="B367" s="1">
        <v>15</v>
      </c>
      <c r="C367" s="1">
        <v>251</v>
      </c>
      <c r="D367">
        <f t="shared" si="16"/>
        <v>33.466666666666669</v>
      </c>
    </row>
    <row r="368" spans="1:4" x14ac:dyDescent="0.2">
      <c r="A368" s="1"/>
      <c r="B368" s="1">
        <v>20</v>
      </c>
      <c r="C368" s="1">
        <v>291</v>
      </c>
      <c r="D368">
        <f t="shared" si="16"/>
        <v>38.799999999999997</v>
      </c>
    </row>
    <row r="369" spans="1:4" x14ac:dyDescent="0.2">
      <c r="A369" s="1"/>
      <c r="B369" s="1">
        <v>25</v>
      </c>
      <c r="C369" s="1">
        <v>318</v>
      </c>
      <c r="D369">
        <f t="shared" si="16"/>
        <v>42.4</v>
      </c>
    </row>
    <row r="370" spans="1:4" x14ac:dyDescent="0.2">
      <c r="A370" s="1"/>
      <c r="B370" s="1">
        <v>30</v>
      </c>
      <c r="C370" s="1">
        <v>347</v>
      </c>
      <c r="D370">
        <f t="shared" si="16"/>
        <v>46.266666666666666</v>
      </c>
    </row>
    <row r="371" spans="1:4" x14ac:dyDescent="0.2">
      <c r="B371" s="1">
        <v>35</v>
      </c>
      <c r="C371" s="1">
        <v>378</v>
      </c>
      <c r="D371">
        <f t="shared" si="16"/>
        <v>50.4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7D3E-C66B-5D41-9A7D-9C5084BFE333}">
  <dimension ref="A1:D144"/>
  <sheetViews>
    <sheetView topLeftCell="A113" workbookViewId="0">
      <selection activeCell="A121" sqref="A121"/>
    </sheetView>
  </sheetViews>
  <sheetFormatPr baseColWidth="10" defaultRowHeight="16" x14ac:dyDescent="0.2"/>
  <cols>
    <col min="1" max="1" width="42.6640625" customWidth="1"/>
    <col min="2" max="2" width="30.33203125" customWidth="1"/>
    <col min="3" max="3" width="24" customWidth="1"/>
    <col min="4" max="4" width="26.83203125" customWidth="1"/>
  </cols>
  <sheetData>
    <row r="1" spans="1:4" x14ac:dyDescent="0.2">
      <c r="A1" t="s">
        <v>5</v>
      </c>
      <c r="B1" t="s">
        <v>0</v>
      </c>
      <c r="C1" t="s">
        <v>4</v>
      </c>
      <c r="D1" t="s">
        <v>6</v>
      </c>
    </row>
    <row r="2" spans="1:4" x14ac:dyDescent="0.2">
      <c r="A2" t="s">
        <v>38</v>
      </c>
      <c r="B2">
        <v>0.5</v>
      </c>
      <c r="C2">
        <v>63.2</v>
      </c>
      <c r="D2">
        <f>SUM(C2/7.5)</f>
        <v>8.4266666666666676</v>
      </c>
    </row>
    <row r="3" spans="1:4" x14ac:dyDescent="0.2">
      <c r="B3">
        <v>1</v>
      </c>
      <c r="C3">
        <v>63.2</v>
      </c>
      <c r="D3">
        <f t="shared" ref="D3:D66" si="0">SUM(C3/7.5)</f>
        <v>8.4266666666666676</v>
      </c>
    </row>
    <row r="4" spans="1:4" x14ac:dyDescent="0.2">
      <c r="A4" t="s">
        <v>2</v>
      </c>
      <c r="B4">
        <v>2</v>
      </c>
      <c r="C4">
        <v>63.2</v>
      </c>
      <c r="D4">
        <f t="shared" si="0"/>
        <v>8.4266666666666676</v>
      </c>
    </row>
    <row r="5" spans="1:4" x14ac:dyDescent="0.2">
      <c r="B5">
        <v>5</v>
      </c>
      <c r="C5">
        <v>63.2</v>
      </c>
      <c r="D5">
        <f t="shared" si="0"/>
        <v>8.4266666666666676</v>
      </c>
    </row>
    <row r="6" spans="1:4" x14ac:dyDescent="0.2">
      <c r="B6">
        <v>10</v>
      </c>
      <c r="C6">
        <v>71.2</v>
      </c>
      <c r="D6">
        <f t="shared" si="0"/>
        <v>9.4933333333333341</v>
      </c>
    </row>
    <row r="9" spans="1:4" x14ac:dyDescent="0.2">
      <c r="A9" t="s">
        <v>39</v>
      </c>
      <c r="B9">
        <v>0.5</v>
      </c>
      <c r="C9">
        <v>75.28</v>
      </c>
      <c r="D9">
        <f t="shared" si="0"/>
        <v>10.037333333333333</v>
      </c>
    </row>
    <row r="10" spans="1:4" x14ac:dyDescent="0.2">
      <c r="B10">
        <v>1</v>
      </c>
      <c r="C10">
        <v>77.17</v>
      </c>
      <c r="D10">
        <f t="shared" si="0"/>
        <v>10.289333333333333</v>
      </c>
    </row>
    <row r="11" spans="1:4" x14ac:dyDescent="0.2">
      <c r="A11" t="s">
        <v>2</v>
      </c>
      <c r="B11">
        <v>2</v>
      </c>
      <c r="C11">
        <v>82.04</v>
      </c>
      <c r="D11">
        <f t="shared" si="0"/>
        <v>10.938666666666668</v>
      </c>
    </row>
    <row r="12" spans="1:4" x14ac:dyDescent="0.2">
      <c r="B12">
        <v>5</v>
      </c>
      <c r="C12">
        <v>96.02</v>
      </c>
      <c r="D12">
        <f t="shared" si="0"/>
        <v>12.802666666666665</v>
      </c>
    </row>
    <row r="13" spans="1:4" x14ac:dyDescent="0.2">
      <c r="B13">
        <v>10</v>
      </c>
      <c r="C13">
        <v>113.52</v>
      </c>
      <c r="D13">
        <f t="shared" si="0"/>
        <v>15.135999999999999</v>
      </c>
    </row>
    <row r="16" spans="1:4" x14ac:dyDescent="0.2">
      <c r="A16" t="s">
        <v>40</v>
      </c>
      <c r="B16">
        <v>0.5</v>
      </c>
      <c r="C16">
        <v>75.28</v>
      </c>
      <c r="D16">
        <f t="shared" si="0"/>
        <v>10.037333333333333</v>
      </c>
    </row>
    <row r="17" spans="1:4" x14ac:dyDescent="0.2">
      <c r="B17">
        <v>1</v>
      </c>
      <c r="C17">
        <v>77.17</v>
      </c>
      <c r="D17">
        <f t="shared" si="0"/>
        <v>10.289333333333333</v>
      </c>
    </row>
    <row r="18" spans="1:4" x14ac:dyDescent="0.2">
      <c r="A18" t="s">
        <v>2</v>
      </c>
      <c r="B18">
        <v>2</v>
      </c>
      <c r="C18">
        <v>82.04</v>
      </c>
      <c r="D18">
        <f t="shared" si="0"/>
        <v>10.938666666666668</v>
      </c>
    </row>
    <row r="19" spans="1:4" x14ac:dyDescent="0.2">
      <c r="B19">
        <v>5</v>
      </c>
      <c r="C19">
        <v>96.02</v>
      </c>
      <c r="D19">
        <f t="shared" si="0"/>
        <v>12.802666666666665</v>
      </c>
    </row>
    <row r="20" spans="1:4" x14ac:dyDescent="0.2">
      <c r="B20">
        <v>10</v>
      </c>
      <c r="C20">
        <v>103.87</v>
      </c>
      <c r="D20">
        <f t="shared" si="0"/>
        <v>13.849333333333334</v>
      </c>
    </row>
    <row r="23" spans="1:4" x14ac:dyDescent="0.2">
      <c r="A23" s="1" t="s">
        <v>41</v>
      </c>
      <c r="B23" s="1">
        <v>0.5</v>
      </c>
      <c r="C23" s="1">
        <v>57.2</v>
      </c>
      <c r="D23">
        <f t="shared" si="0"/>
        <v>7.6266666666666669</v>
      </c>
    </row>
    <row r="24" spans="1:4" x14ac:dyDescent="0.2">
      <c r="A24" s="1"/>
      <c r="B24" s="1">
        <v>1</v>
      </c>
      <c r="C24" s="1">
        <v>57.2</v>
      </c>
      <c r="D24">
        <f t="shared" si="0"/>
        <v>7.6266666666666669</v>
      </c>
    </row>
    <row r="25" spans="1:4" x14ac:dyDescent="0.2">
      <c r="A25" s="1" t="s">
        <v>2</v>
      </c>
      <c r="B25" s="1">
        <v>2</v>
      </c>
      <c r="C25" s="1">
        <v>57.2</v>
      </c>
      <c r="D25">
        <f t="shared" si="0"/>
        <v>7.6266666666666669</v>
      </c>
    </row>
    <row r="26" spans="1:4" x14ac:dyDescent="0.2">
      <c r="A26" s="1"/>
      <c r="B26" s="1">
        <v>5</v>
      </c>
      <c r="C26" s="1">
        <v>57.2</v>
      </c>
      <c r="D26">
        <f t="shared" si="0"/>
        <v>7.6266666666666669</v>
      </c>
    </row>
    <row r="27" spans="1:4" x14ac:dyDescent="0.2">
      <c r="A27" s="1"/>
      <c r="B27" s="1">
        <v>10</v>
      </c>
      <c r="C27" s="1">
        <v>73.2</v>
      </c>
      <c r="D27">
        <f t="shared" si="0"/>
        <v>9.76</v>
      </c>
    </row>
    <row r="30" spans="1:4" x14ac:dyDescent="0.2">
      <c r="A30" t="s">
        <v>42</v>
      </c>
      <c r="B30">
        <v>0.5</v>
      </c>
      <c r="C30">
        <v>75.28</v>
      </c>
      <c r="D30">
        <f t="shared" si="0"/>
        <v>10.037333333333333</v>
      </c>
    </row>
    <row r="31" spans="1:4" x14ac:dyDescent="0.2">
      <c r="B31">
        <v>1</v>
      </c>
      <c r="C31">
        <v>77.17</v>
      </c>
      <c r="D31">
        <f t="shared" si="0"/>
        <v>10.289333333333333</v>
      </c>
    </row>
    <row r="32" spans="1:4" x14ac:dyDescent="0.2">
      <c r="A32" t="s">
        <v>2</v>
      </c>
      <c r="B32">
        <v>2</v>
      </c>
      <c r="C32">
        <v>82.04</v>
      </c>
      <c r="D32">
        <f t="shared" si="0"/>
        <v>10.938666666666668</v>
      </c>
    </row>
    <row r="33" spans="1:4" x14ac:dyDescent="0.2">
      <c r="B33">
        <v>5</v>
      </c>
      <c r="C33">
        <v>92.05</v>
      </c>
      <c r="D33">
        <f t="shared" si="0"/>
        <v>12.273333333333333</v>
      </c>
    </row>
    <row r="34" spans="1:4" x14ac:dyDescent="0.2">
      <c r="B34">
        <v>10</v>
      </c>
      <c r="C34">
        <v>92.05</v>
      </c>
      <c r="D34">
        <f t="shared" si="0"/>
        <v>12.273333333333333</v>
      </c>
    </row>
    <row r="37" spans="1:4" x14ac:dyDescent="0.2">
      <c r="A37" s="1" t="s">
        <v>43</v>
      </c>
      <c r="B37" s="1">
        <v>0.5</v>
      </c>
      <c r="C37" s="1">
        <v>79.2</v>
      </c>
      <c r="D37">
        <f t="shared" si="0"/>
        <v>10.56</v>
      </c>
    </row>
    <row r="38" spans="1:4" x14ac:dyDescent="0.2">
      <c r="A38" s="1"/>
      <c r="B38" s="1">
        <v>1</v>
      </c>
      <c r="C38" s="1">
        <v>79.2</v>
      </c>
      <c r="D38">
        <f t="shared" si="0"/>
        <v>10.56</v>
      </c>
    </row>
    <row r="39" spans="1:4" x14ac:dyDescent="0.2">
      <c r="A39" s="1" t="s">
        <v>2</v>
      </c>
      <c r="B39" s="1">
        <v>2</v>
      </c>
      <c r="C39" s="1">
        <v>79.2</v>
      </c>
      <c r="D39">
        <f t="shared" si="0"/>
        <v>10.56</v>
      </c>
    </row>
    <row r="40" spans="1:4" x14ac:dyDescent="0.2">
      <c r="A40" s="1"/>
      <c r="B40" s="1">
        <v>5</v>
      </c>
      <c r="C40" s="1">
        <v>95.2</v>
      </c>
      <c r="D40">
        <f t="shared" si="0"/>
        <v>12.693333333333333</v>
      </c>
    </row>
    <row r="41" spans="1:4" x14ac:dyDescent="0.2">
      <c r="A41" s="1"/>
      <c r="B41" s="1">
        <v>10</v>
      </c>
      <c r="C41" s="1">
        <v>115.2</v>
      </c>
      <c r="D41">
        <f t="shared" si="0"/>
        <v>15.360000000000001</v>
      </c>
    </row>
    <row r="44" spans="1:4" x14ac:dyDescent="0.2">
      <c r="A44" s="1" t="s">
        <v>44</v>
      </c>
      <c r="B44" s="1">
        <v>0.5</v>
      </c>
      <c r="C44" s="1">
        <v>61.3</v>
      </c>
      <c r="D44">
        <f t="shared" si="0"/>
        <v>8.1733333333333338</v>
      </c>
    </row>
    <row r="45" spans="1:4" x14ac:dyDescent="0.2">
      <c r="A45" s="1"/>
      <c r="B45" s="1">
        <v>1</v>
      </c>
      <c r="C45" s="1">
        <v>61.3</v>
      </c>
      <c r="D45">
        <f t="shared" si="0"/>
        <v>8.1733333333333338</v>
      </c>
    </row>
    <row r="46" spans="1:4" x14ac:dyDescent="0.2">
      <c r="A46" s="1" t="s">
        <v>2</v>
      </c>
      <c r="B46" s="1">
        <v>2</v>
      </c>
      <c r="C46" s="1">
        <v>61.3</v>
      </c>
      <c r="D46">
        <f t="shared" si="0"/>
        <v>8.1733333333333338</v>
      </c>
    </row>
    <row r="47" spans="1:4" x14ac:dyDescent="0.2">
      <c r="A47" s="1"/>
      <c r="B47" s="1">
        <v>5</v>
      </c>
      <c r="C47" s="1">
        <v>61.3</v>
      </c>
      <c r="D47">
        <f t="shared" si="0"/>
        <v>8.1733333333333338</v>
      </c>
    </row>
    <row r="48" spans="1:4" x14ac:dyDescent="0.2">
      <c r="A48" s="1"/>
      <c r="B48" s="1">
        <v>10</v>
      </c>
      <c r="C48" s="1">
        <v>63.46</v>
      </c>
      <c r="D48">
        <f t="shared" si="0"/>
        <v>8.461333333333334</v>
      </c>
    </row>
    <row r="51" spans="1:4" x14ac:dyDescent="0.2">
      <c r="A51" s="1" t="s">
        <v>45</v>
      </c>
      <c r="B51" s="1">
        <v>0.5</v>
      </c>
      <c r="C51" s="1">
        <v>63.2</v>
      </c>
      <c r="D51">
        <f t="shared" si="0"/>
        <v>8.4266666666666676</v>
      </c>
    </row>
    <row r="52" spans="1:4" x14ac:dyDescent="0.2">
      <c r="A52" s="1"/>
      <c r="B52" s="1">
        <v>1</v>
      </c>
      <c r="C52" s="1">
        <v>63.2</v>
      </c>
      <c r="D52">
        <f t="shared" si="0"/>
        <v>8.4266666666666676</v>
      </c>
    </row>
    <row r="53" spans="1:4" x14ac:dyDescent="0.2">
      <c r="A53" s="1" t="s">
        <v>2</v>
      </c>
      <c r="B53" s="1">
        <v>2</v>
      </c>
      <c r="C53" s="1">
        <v>63.2</v>
      </c>
      <c r="D53">
        <f t="shared" si="0"/>
        <v>8.4266666666666676</v>
      </c>
    </row>
    <row r="54" spans="1:4" x14ac:dyDescent="0.2">
      <c r="A54" s="1"/>
      <c r="B54" s="1">
        <v>5</v>
      </c>
      <c r="C54" s="1">
        <v>63.2</v>
      </c>
      <c r="D54">
        <f t="shared" si="0"/>
        <v>8.4266666666666676</v>
      </c>
    </row>
    <row r="55" spans="1:4" x14ac:dyDescent="0.2">
      <c r="A55" s="1"/>
      <c r="B55" s="1">
        <v>10</v>
      </c>
      <c r="C55" s="1">
        <v>87.2</v>
      </c>
      <c r="D55">
        <f t="shared" si="0"/>
        <v>11.626666666666667</v>
      </c>
    </row>
    <row r="58" spans="1:4" x14ac:dyDescent="0.2">
      <c r="A58" s="1" t="s">
        <v>46</v>
      </c>
      <c r="B58" s="1">
        <v>0.5</v>
      </c>
      <c r="C58" s="1">
        <v>87.2</v>
      </c>
      <c r="D58">
        <f t="shared" si="0"/>
        <v>11.626666666666667</v>
      </c>
    </row>
    <row r="59" spans="1:4" x14ac:dyDescent="0.2">
      <c r="A59" s="1"/>
      <c r="B59" s="1">
        <v>1</v>
      </c>
      <c r="C59" s="1">
        <v>87.2</v>
      </c>
      <c r="D59">
        <f t="shared" si="0"/>
        <v>11.626666666666667</v>
      </c>
    </row>
    <row r="60" spans="1:4" x14ac:dyDescent="0.2">
      <c r="A60" s="1" t="s">
        <v>2</v>
      </c>
      <c r="B60" s="1">
        <v>2</v>
      </c>
      <c r="C60" s="1">
        <v>87.2</v>
      </c>
      <c r="D60">
        <f t="shared" si="0"/>
        <v>11.626666666666667</v>
      </c>
    </row>
    <row r="61" spans="1:4" x14ac:dyDescent="0.2">
      <c r="A61" s="1"/>
      <c r="B61" s="1">
        <v>5</v>
      </c>
      <c r="C61" s="1">
        <v>87.2</v>
      </c>
      <c r="D61">
        <f t="shared" si="0"/>
        <v>11.626666666666667</v>
      </c>
    </row>
    <row r="62" spans="1:4" x14ac:dyDescent="0.2">
      <c r="A62" s="1"/>
      <c r="B62" s="1">
        <v>10</v>
      </c>
      <c r="C62" s="1">
        <v>115.2</v>
      </c>
      <c r="D62">
        <f t="shared" si="0"/>
        <v>15.360000000000001</v>
      </c>
    </row>
    <row r="65" spans="1:4" x14ac:dyDescent="0.2">
      <c r="A65" s="1" t="s">
        <v>47</v>
      </c>
      <c r="B65" s="1">
        <v>0.5</v>
      </c>
      <c r="C65" s="1">
        <v>63.2</v>
      </c>
      <c r="D65">
        <f t="shared" si="0"/>
        <v>8.4266666666666676</v>
      </c>
    </row>
    <row r="66" spans="1:4" x14ac:dyDescent="0.2">
      <c r="A66" s="1"/>
      <c r="B66" s="1">
        <v>1</v>
      </c>
      <c r="C66" s="1">
        <v>63.2</v>
      </c>
      <c r="D66">
        <f t="shared" si="0"/>
        <v>8.4266666666666676</v>
      </c>
    </row>
    <row r="67" spans="1:4" x14ac:dyDescent="0.2">
      <c r="A67" s="1" t="s">
        <v>2</v>
      </c>
      <c r="B67" s="1">
        <v>2</v>
      </c>
      <c r="C67" s="1">
        <v>63.2</v>
      </c>
      <c r="D67">
        <f t="shared" ref="D67:D102" si="1">SUM(C67/7.5)</f>
        <v>8.4266666666666676</v>
      </c>
    </row>
    <row r="68" spans="1:4" x14ac:dyDescent="0.2">
      <c r="A68" s="1"/>
      <c r="B68" s="1">
        <v>5</v>
      </c>
      <c r="C68" s="1">
        <v>63.2</v>
      </c>
      <c r="D68">
        <f t="shared" si="1"/>
        <v>8.4266666666666676</v>
      </c>
    </row>
    <row r="69" spans="1:4" x14ac:dyDescent="0.2">
      <c r="A69" s="1"/>
      <c r="B69" s="1">
        <v>10</v>
      </c>
      <c r="C69" s="1">
        <v>71.2</v>
      </c>
      <c r="D69">
        <f t="shared" si="1"/>
        <v>9.4933333333333341</v>
      </c>
    </row>
    <row r="72" spans="1:4" x14ac:dyDescent="0.2">
      <c r="A72" s="1" t="s">
        <v>48</v>
      </c>
      <c r="B72" s="1">
        <v>0.5</v>
      </c>
      <c r="C72" s="1">
        <v>75.28</v>
      </c>
      <c r="D72">
        <f t="shared" si="1"/>
        <v>10.037333333333333</v>
      </c>
    </row>
    <row r="73" spans="1:4" x14ac:dyDescent="0.2">
      <c r="A73" s="1"/>
      <c r="B73" s="1">
        <v>1</v>
      </c>
      <c r="C73" s="1">
        <v>77.17</v>
      </c>
      <c r="D73">
        <f t="shared" si="1"/>
        <v>10.289333333333333</v>
      </c>
    </row>
    <row r="74" spans="1:4" x14ac:dyDescent="0.2">
      <c r="A74" s="1" t="s">
        <v>2</v>
      </c>
      <c r="B74" s="1">
        <v>2</v>
      </c>
      <c r="C74" s="1">
        <v>82.04</v>
      </c>
      <c r="D74">
        <f t="shared" si="1"/>
        <v>10.938666666666668</v>
      </c>
    </row>
    <row r="75" spans="1:4" x14ac:dyDescent="0.2">
      <c r="A75" s="1"/>
      <c r="B75" s="1">
        <v>5</v>
      </c>
      <c r="C75" s="1">
        <v>96.02</v>
      </c>
      <c r="D75">
        <f t="shared" si="1"/>
        <v>12.802666666666665</v>
      </c>
    </row>
    <row r="76" spans="1:4" x14ac:dyDescent="0.2">
      <c r="A76" s="1"/>
      <c r="B76" s="1">
        <v>10</v>
      </c>
      <c r="C76" s="1">
        <v>119.66</v>
      </c>
      <c r="D76">
        <f t="shared" si="1"/>
        <v>15.954666666666666</v>
      </c>
    </row>
    <row r="79" spans="1:4" x14ac:dyDescent="0.2">
      <c r="A79" s="1" t="s">
        <v>49</v>
      </c>
      <c r="B79" s="1">
        <v>0.5</v>
      </c>
      <c r="C79" s="1">
        <v>64.540000000000006</v>
      </c>
      <c r="D79">
        <f t="shared" si="1"/>
        <v>8.6053333333333342</v>
      </c>
    </row>
    <row r="80" spans="1:4" x14ac:dyDescent="0.2">
      <c r="A80" s="1"/>
      <c r="B80" s="1">
        <v>1</v>
      </c>
      <c r="C80" s="1">
        <v>77.17</v>
      </c>
      <c r="D80">
        <f t="shared" si="1"/>
        <v>10.289333333333333</v>
      </c>
    </row>
    <row r="81" spans="1:4" x14ac:dyDescent="0.2">
      <c r="A81" s="1" t="s">
        <v>2</v>
      </c>
      <c r="B81" s="1">
        <v>2</v>
      </c>
      <c r="C81" s="1">
        <v>82.04</v>
      </c>
      <c r="D81">
        <f t="shared" si="1"/>
        <v>10.938666666666668</v>
      </c>
    </row>
    <row r="82" spans="1:4" x14ac:dyDescent="0.2">
      <c r="A82" s="1"/>
      <c r="B82" s="1">
        <v>5</v>
      </c>
      <c r="C82" s="1">
        <v>96.02</v>
      </c>
      <c r="D82">
        <f t="shared" si="1"/>
        <v>12.802666666666665</v>
      </c>
    </row>
    <row r="83" spans="1:4" x14ac:dyDescent="0.2">
      <c r="A83" s="1"/>
      <c r="B83" s="1">
        <v>10</v>
      </c>
      <c r="C83" s="1">
        <v>119.66</v>
      </c>
      <c r="D83">
        <f t="shared" si="1"/>
        <v>15.954666666666666</v>
      </c>
    </row>
    <row r="85" spans="1:4" x14ac:dyDescent="0.2">
      <c r="A85" s="1" t="s">
        <v>50</v>
      </c>
      <c r="B85" s="1">
        <v>0.5</v>
      </c>
      <c r="C85" s="1">
        <v>63.2</v>
      </c>
      <c r="D85">
        <f t="shared" si="1"/>
        <v>8.4266666666666676</v>
      </c>
    </row>
    <row r="86" spans="1:4" x14ac:dyDescent="0.2">
      <c r="A86" s="1"/>
      <c r="B86" s="1">
        <v>1</v>
      </c>
      <c r="C86" s="1">
        <v>63.2</v>
      </c>
      <c r="D86">
        <f t="shared" si="1"/>
        <v>8.4266666666666676</v>
      </c>
    </row>
    <row r="87" spans="1:4" x14ac:dyDescent="0.2">
      <c r="A87" s="1" t="s">
        <v>2</v>
      </c>
      <c r="B87" s="1">
        <v>2</v>
      </c>
      <c r="C87" s="1">
        <v>63.2</v>
      </c>
      <c r="D87">
        <f t="shared" si="1"/>
        <v>8.4266666666666676</v>
      </c>
    </row>
    <row r="88" spans="1:4" x14ac:dyDescent="0.2">
      <c r="A88" s="1"/>
      <c r="B88" s="1">
        <v>5</v>
      </c>
      <c r="C88" s="1">
        <v>63.2</v>
      </c>
      <c r="D88">
        <f t="shared" si="1"/>
        <v>8.4266666666666676</v>
      </c>
    </row>
    <row r="89" spans="1:4" x14ac:dyDescent="0.2">
      <c r="A89" s="1"/>
      <c r="B89" s="1">
        <v>10</v>
      </c>
      <c r="C89" s="1">
        <v>71.2</v>
      </c>
      <c r="D89">
        <f t="shared" si="1"/>
        <v>9.4933333333333341</v>
      </c>
    </row>
    <row r="92" spans="1:4" x14ac:dyDescent="0.2">
      <c r="A92" s="1" t="s">
        <v>51</v>
      </c>
      <c r="B92" s="1">
        <v>0.5</v>
      </c>
      <c r="C92" s="1">
        <v>75.2</v>
      </c>
      <c r="D92">
        <f t="shared" si="1"/>
        <v>10.026666666666667</v>
      </c>
    </row>
    <row r="93" spans="1:4" x14ac:dyDescent="0.2">
      <c r="A93" s="1"/>
      <c r="B93" s="1">
        <v>1</v>
      </c>
      <c r="C93" s="1">
        <v>75.2</v>
      </c>
      <c r="D93">
        <f t="shared" si="1"/>
        <v>10.026666666666667</v>
      </c>
    </row>
    <row r="94" spans="1:4" x14ac:dyDescent="0.2">
      <c r="A94" s="1" t="s">
        <v>2</v>
      </c>
      <c r="B94" s="1">
        <v>2</v>
      </c>
      <c r="C94" s="1">
        <v>75.2</v>
      </c>
      <c r="D94">
        <f t="shared" si="1"/>
        <v>10.026666666666667</v>
      </c>
    </row>
    <row r="95" spans="1:4" x14ac:dyDescent="0.2">
      <c r="A95" s="1"/>
      <c r="B95" s="1">
        <v>5</v>
      </c>
      <c r="C95" s="1">
        <v>75.2</v>
      </c>
      <c r="D95">
        <f t="shared" si="1"/>
        <v>10.026666666666667</v>
      </c>
    </row>
    <row r="96" spans="1:4" x14ac:dyDescent="0.2">
      <c r="A96" s="1"/>
      <c r="B96" s="1">
        <v>10</v>
      </c>
      <c r="C96" s="1">
        <v>115.2</v>
      </c>
      <c r="D96">
        <f t="shared" si="1"/>
        <v>15.360000000000001</v>
      </c>
    </row>
    <row r="98" spans="1:4" x14ac:dyDescent="0.2">
      <c r="A98" s="1" t="s">
        <v>52</v>
      </c>
      <c r="B98" s="1">
        <v>0.5</v>
      </c>
      <c r="C98" s="1">
        <v>95.2</v>
      </c>
      <c r="D98">
        <f t="shared" si="1"/>
        <v>12.693333333333333</v>
      </c>
    </row>
    <row r="99" spans="1:4" x14ac:dyDescent="0.2">
      <c r="A99" s="1"/>
      <c r="B99" s="1">
        <v>1</v>
      </c>
      <c r="C99" s="1">
        <v>95.2</v>
      </c>
      <c r="D99">
        <f t="shared" si="1"/>
        <v>12.693333333333333</v>
      </c>
    </row>
    <row r="100" spans="1:4" x14ac:dyDescent="0.2">
      <c r="A100" s="1" t="s">
        <v>2</v>
      </c>
      <c r="B100" s="1">
        <v>2</v>
      </c>
      <c r="C100" s="1">
        <v>95.2</v>
      </c>
      <c r="D100">
        <f t="shared" si="1"/>
        <v>12.693333333333333</v>
      </c>
    </row>
    <row r="101" spans="1:4" x14ac:dyDescent="0.2">
      <c r="A101" s="1"/>
      <c r="B101" s="1">
        <v>5</v>
      </c>
      <c r="C101" s="1">
        <v>95.2</v>
      </c>
      <c r="D101">
        <f t="shared" si="1"/>
        <v>12.693333333333333</v>
      </c>
    </row>
    <row r="102" spans="1:4" x14ac:dyDescent="0.2">
      <c r="A102" s="1"/>
      <c r="B102" s="1">
        <v>10</v>
      </c>
      <c r="C102" s="1">
        <v>138.4</v>
      </c>
      <c r="D102">
        <f t="shared" si="1"/>
        <v>18.453333333333333</v>
      </c>
    </row>
    <row r="105" spans="1:4" x14ac:dyDescent="0.2">
      <c r="A105" s="1" t="s">
        <v>53</v>
      </c>
      <c r="B105" s="1">
        <v>0.5</v>
      </c>
      <c r="C105" s="1">
        <v>87.2</v>
      </c>
      <c r="D105">
        <f t="shared" ref="D105:D116" si="2">SUM(C105/7.5)</f>
        <v>11.626666666666667</v>
      </c>
    </row>
    <row r="106" spans="1:4" x14ac:dyDescent="0.2">
      <c r="A106" s="1"/>
      <c r="B106" s="1">
        <v>1</v>
      </c>
      <c r="C106" s="1">
        <v>87.2</v>
      </c>
      <c r="D106">
        <f t="shared" si="2"/>
        <v>11.626666666666667</v>
      </c>
    </row>
    <row r="107" spans="1:4" x14ac:dyDescent="0.2">
      <c r="A107" s="1" t="s">
        <v>2</v>
      </c>
      <c r="B107" s="1">
        <v>2</v>
      </c>
      <c r="C107" s="1">
        <v>87.2</v>
      </c>
      <c r="D107">
        <f t="shared" si="2"/>
        <v>11.626666666666667</v>
      </c>
    </row>
    <row r="108" spans="1:4" x14ac:dyDescent="0.2">
      <c r="A108" s="1"/>
      <c r="B108" s="1">
        <v>5</v>
      </c>
      <c r="C108" s="1">
        <v>87.2</v>
      </c>
      <c r="D108">
        <f t="shared" si="2"/>
        <v>11.626666666666667</v>
      </c>
    </row>
    <row r="109" spans="1:4" x14ac:dyDescent="0.2">
      <c r="A109" s="1"/>
      <c r="B109" s="1">
        <v>10</v>
      </c>
      <c r="C109" s="1">
        <v>87.2</v>
      </c>
      <c r="D109">
        <f t="shared" si="2"/>
        <v>11.626666666666667</v>
      </c>
    </row>
    <row r="110" spans="1:4" x14ac:dyDescent="0.2">
      <c r="D110">
        <f t="shared" si="2"/>
        <v>0</v>
      </c>
    </row>
    <row r="111" spans="1:4" x14ac:dyDescent="0.2">
      <c r="D111">
        <f t="shared" si="2"/>
        <v>0</v>
      </c>
    </row>
    <row r="112" spans="1:4" x14ac:dyDescent="0.2">
      <c r="A112" s="1" t="s">
        <v>54</v>
      </c>
      <c r="B112" s="1">
        <v>0.5</v>
      </c>
      <c r="C112" s="1">
        <v>75.28</v>
      </c>
      <c r="D112">
        <f t="shared" si="2"/>
        <v>10.037333333333333</v>
      </c>
    </row>
    <row r="113" spans="1:4" x14ac:dyDescent="0.2">
      <c r="A113" s="1"/>
      <c r="B113" s="1">
        <v>1</v>
      </c>
      <c r="C113" s="1">
        <v>77.17</v>
      </c>
      <c r="D113">
        <f t="shared" si="2"/>
        <v>10.289333333333333</v>
      </c>
    </row>
    <row r="114" spans="1:4" x14ac:dyDescent="0.2">
      <c r="A114" s="1" t="s">
        <v>2</v>
      </c>
      <c r="B114" s="1">
        <v>2</v>
      </c>
      <c r="C114" s="1">
        <v>77.17</v>
      </c>
      <c r="D114">
        <f t="shared" si="2"/>
        <v>10.289333333333333</v>
      </c>
    </row>
    <row r="115" spans="1:4" x14ac:dyDescent="0.2">
      <c r="A115" s="1"/>
      <c r="B115" s="1">
        <v>5</v>
      </c>
      <c r="C115" s="1">
        <v>77.17</v>
      </c>
      <c r="D115">
        <f t="shared" si="2"/>
        <v>10.289333333333333</v>
      </c>
    </row>
    <row r="116" spans="1:4" x14ac:dyDescent="0.2">
      <c r="A116" s="1"/>
      <c r="B116" s="1">
        <v>10</v>
      </c>
      <c r="C116" s="1">
        <v>77.17</v>
      </c>
      <c r="D116">
        <f t="shared" si="2"/>
        <v>10.289333333333333</v>
      </c>
    </row>
    <row r="119" spans="1:4" x14ac:dyDescent="0.2">
      <c r="A119" s="1" t="s">
        <v>55</v>
      </c>
      <c r="B119" s="1">
        <v>0.5</v>
      </c>
      <c r="C119" s="1">
        <v>55.52</v>
      </c>
      <c r="D119">
        <f t="shared" ref="D119:D123" si="3">SUM(C119/7.5)</f>
        <v>7.4026666666666667</v>
      </c>
    </row>
    <row r="120" spans="1:4" x14ac:dyDescent="0.2">
      <c r="A120" s="1"/>
      <c r="B120" s="1">
        <v>1</v>
      </c>
      <c r="C120" s="1">
        <v>70.77</v>
      </c>
      <c r="D120">
        <f t="shared" si="3"/>
        <v>9.4359999999999999</v>
      </c>
    </row>
    <row r="121" spans="1:4" x14ac:dyDescent="0.2">
      <c r="A121" s="1" t="s">
        <v>2</v>
      </c>
      <c r="B121" s="1">
        <v>2</v>
      </c>
      <c r="C121" s="1">
        <v>82.04</v>
      </c>
      <c r="D121">
        <f t="shared" si="3"/>
        <v>10.938666666666668</v>
      </c>
    </row>
    <row r="122" spans="1:4" x14ac:dyDescent="0.2">
      <c r="A122" s="1"/>
      <c r="B122" s="1">
        <v>5</v>
      </c>
      <c r="C122" s="1">
        <v>96.02</v>
      </c>
      <c r="D122">
        <f t="shared" si="3"/>
        <v>12.802666666666665</v>
      </c>
    </row>
    <row r="123" spans="1:4" x14ac:dyDescent="0.2">
      <c r="A123" s="1"/>
      <c r="B123" s="1">
        <v>10</v>
      </c>
      <c r="C123" s="1">
        <v>119.66</v>
      </c>
      <c r="D123">
        <f t="shared" si="3"/>
        <v>15.954666666666666</v>
      </c>
    </row>
    <row r="126" spans="1:4" x14ac:dyDescent="0.2">
      <c r="A126" s="1" t="s">
        <v>56</v>
      </c>
      <c r="B126" s="1">
        <v>0.5</v>
      </c>
      <c r="C126" s="1">
        <v>63.2</v>
      </c>
      <c r="D126">
        <f t="shared" ref="D126:D130" si="4">SUM(C126/7.5)</f>
        <v>8.4266666666666676</v>
      </c>
    </row>
    <row r="127" spans="1:4" x14ac:dyDescent="0.2">
      <c r="A127" s="1"/>
      <c r="B127" s="1">
        <v>1</v>
      </c>
      <c r="C127" s="1">
        <v>63.2</v>
      </c>
      <c r="D127">
        <f t="shared" si="4"/>
        <v>8.4266666666666676</v>
      </c>
    </row>
    <row r="128" spans="1:4" x14ac:dyDescent="0.2">
      <c r="A128" s="1" t="s">
        <v>2</v>
      </c>
      <c r="B128" s="1">
        <v>2</v>
      </c>
      <c r="C128" s="1">
        <v>63.2</v>
      </c>
      <c r="D128">
        <f t="shared" si="4"/>
        <v>8.4266666666666676</v>
      </c>
    </row>
    <row r="129" spans="1:4" x14ac:dyDescent="0.2">
      <c r="A129" s="1"/>
      <c r="B129" s="1">
        <v>5</v>
      </c>
      <c r="C129" s="1">
        <v>63.2</v>
      </c>
      <c r="D129">
        <f t="shared" si="4"/>
        <v>8.4266666666666676</v>
      </c>
    </row>
    <row r="130" spans="1:4" x14ac:dyDescent="0.2">
      <c r="A130" s="1"/>
      <c r="B130" s="1">
        <v>10</v>
      </c>
      <c r="C130" s="1">
        <v>87.2</v>
      </c>
      <c r="D130">
        <f t="shared" si="4"/>
        <v>11.626666666666667</v>
      </c>
    </row>
    <row r="133" spans="1:4" x14ac:dyDescent="0.2">
      <c r="A133" s="1" t="s">
        <v>57</v>
      </c>
      <c r="B133" s="1">
        <v>0.5</v>
      </c>
      <c r="C133" s="1">
        <v>75.28</v>
      </c>
      <c r="D133">
        <f t="shared" ref="D133:D137" si="5">SUM(C133/7.5)</f>
        <v>10.037333333333333</v>
      </c>
    </row>
    <row r="134" spans="1:4" x14ac:dyDescent="0.2">
      <c r="A134" s="1"/>
      <c r="B134" s="1">
        <v>1</v>
      </c>
      <c r="C134" s="1">
        <v>77.17</v>
      </c>
      <c r="D134">
        <f t="shared" si="5"/>
        <v>10.289333333333333</v>
      </c>
    </row>
    <row r="135" spans="1:4" x14ac:dyDescent="0.2">
      <c r="A135" s="1" t="s">
        <v>2</v>
      </c>
      <c r="B135" s="1">
        <v>2</v>
      </c>
      <c r="C135" s="1">
        <v>82.04</v>
      </c>
      <c r="D135">
        <f t="shared" si="5"/>
        <v>10.938666666666668</v>
      </c>
    </row>
    <row r="136" spans="1:4" x14ac:dyDescent="0.2">
      <c r="A136" s="1"/>
      <c r="B136" s="1">
        <v>5</v>
      </c>
      <c r="C136" s="1">
        <v>96.02</v>
      </c>
      <c r="D136">
        <f t="shared" si="5"/>
        <v>12.802666666666665</v>
      </c>
    </row>
    <row r="137" spans="1:4" x14ac:dyDescent="0.2">
      <c r="A137" s="1"/>
      <c r="B137" s="1">
        <v>10</v>
      </c>
      <c r="C137" s="1">
        <v>96.02</v>
      </c>
      <c r="D137">
        <f t="shared" si="5"/>
        <v>12.802666666666665</v>
      </c>
    </row>
    <row r="140" spans="1:4" x14ac:dyDescent="0.2">
      <c r="A140" s="1" t="s">
        <v>58</v>
      </c>
      <c r="B140" s="1">
        <v>0.5</v>
      </c>
      <c r="C140" s="1">
        <v>95.2</v>
      </c>
      <c r="D140">
        <f t="shared" ref="D140:D144" si="6">SUM(C140/7.5)</f>
        <v>12.693333333333333</v>
      </c>
    </row>
    <row r="141" spans="1:4" x14ac:dyDescent="0.2">
      <c r="A141" s="1"/>
      <c r="B141" s="1">
        <v>1</v>
      </c>
      <c r="C141" s="1">
        <v>95.2</v>
      </c>
      <c r="D141">
        <f t="shared" si="6"/>
        <v>12.693333333333333</v>
      </c>
    </row>
    <row r="142" spans="1:4" x14ac:dyDescent="0.2">
      <c r="A142" s="1" t="s">
        <v>2</v>
      </c>
      <c r="B142" s="1">
        <v>2</v>
      </c>
      <c r="C142" s="1">
        <v>95.2</v>
      </c>
      <c r="D142">
        <f t="shared" si="6"/>
        <v>12.693333333333333</v>
      </c>
    </row>
    <row r="143" spans="1:4" x14ac:dyDescent="0.2">
      <c r="A143" s="1"/>
      <c r="B143" s="1">
        <v>5</v>
      </c>
      <c r="C143" s="1">
        <v>95.2</v>
      </c>
      <c r="D143">
        <f t="shared" si="6"/>
        <v>12.693333333333333</v>
      </c>
    </row>
    <row r="144" spans="1:4" x14ac:dyDescent="0.2">
      <c r="A144" s="1"/>
      <c r="B144" s="1">
        <v>10</v>
      </c>
      <c r="C144" s="1">
        <v>115.2</v>
      </c>
      <c r="D144">
        <f t="shared" si="6"/>
        <v>15.360000000000001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4B4E-133F-D546-96D7-DFE48CBF5B18}">
  <dimension ref="A1:D85"/>
  <sheetViews>
    <sheetView workbookViewId="0">
      <selection activeCell="A51" sqref="A51:D56"/>
    </sheetView>
  </sheetViews>
  <sheetFormatPr baseColWidth="10" defaultRowHeight="16" x14ac:dyDescent="0.2"/>
  <cols>
    <col min="1" max="1" width="50.1640625" customWidth="1"/>
    <col min="2" max="2" width="25" customWidth="1"/>
    <col min="3" max="3" width="27.83203125" customWidth="1"/>
    <col min="4" max="4" width="21.6640625" customWidth="1"/>
  </cols>
  <sheetData>
    <row r="1" spans="1:4" x14ac:dyDescent="0.2">
      <c r="A1" t="s">
        <v>5</v>
      </c>
      <c r="B1" t="s">
        <v>0</v>
      </c>
      <c r="C1" t="s">
        <v>4</v>
      </c>
      <c r="D1" t="s">
        <v>6</v>
      </c>
    </row>
    <row r="2" spans="1:4" x14ac:dyDescent="0.2">
      <c r="A2" t="s">
        <v>59</v>
      </c>
      <c r="B2">
        <v>5</v>
      </c>
      <c r="C2">
        <v>142.76</v>
      </c>
      <c r="D2">
        <f>SUM(C2/7.5)</f>
        <v>19.034666666666666</v>
      </c>
    </row>
    <row r="3" spans="1:4" x14ac:dyDescent="0.2">
      <c r="B3">
        <v>10</v>
      </c>
      <c r="C3">
        <v>158.59</v>
      </c>
      <c r="D3">
        <f t="shared" ref="D3:D9" si="0">SUM(C3/7.5)</f>
        <v>21.145333333333333</v>
      </c>
    </row>
    <row r="4" spans="1:4" x14ac:dyDescent="0.2">
      <c r="A4" s="1" t="s">
        <v>2</v>
      </c>
      <c r="B4">
        <v>15</v>
      </c>
      <c r="C4">
        <v>172.67</v>
      </c>
      <c r="D4">
        <f t="shared" si="0"/>
        <v>23.022666666666666</v>
      </c>
    </row>
    <row r="5" spans="1:4" x14ac:dyDescent="0.2">
      <c r="B5">
        <v>25</v>
      </c>
      <c r="C5">
        <v>202.57</v>
      </c>
      <c r="D5">
        <f t="shared" si="0"/>
        <v>27.009333333333334</v>
      </c>
    </row>
    <row r="6" spans="1:4" x14ac:dyDescent="0.2">
      <c r="B6">
        <v>35</v>
      </c>
      <c r="C6">
        <v>264.24</v>
      </c>
      <c r="D6">
        <f t="shared" si="0"/>
        <v>35.231999999999999</v>
      </c>
    </row>
    <row r="7" spans="1:4" x14ac:dyDescent="0.2">
      <c r="B7">
        <v>50</v>
      </c>
      <c r="C7">
        <v>290.77999999999997</v>
      </c>
      <c r="D7">
        <f t="shared" si="0"/>
        <v>38.770666666666664</v>
      </c>
    </row>
    <row r="8" spans="1:4" x14ac:dyDescent="0.2">
      <c r="B8">
        <v>60</v>
      </c>
      <c r="C8">
        <v>308.23</v>
      </c>
      <c r="D8">
        <f t="shared" si="0"/>
        <v>41.097333333333339</v>
      </c>
    </row>
    <row r="9" spans="1:4" x14ac:dyDescent="0.2">
      <c r="B9">
        <v>70</v>
      </c>
      <c r="C9">
        <v>325.95999999999998</v>
      </c>
      <c r="D9">
        <f t="shared" si="0"/>
        <v>43.461333333333329</v>
      </c>
    </row>
    <row r="11" spans="1:4" x14ac:dyDescent="0.2">
      <c r="A11" t="s">
        <v>60</v>
      </c>
      <c r="B11">
        <v>5</v>
      </c>
      <c r="C11">
        <v>102.09</v>
      </c>
      <c r="D11">
        <f>SUM(C11/7.5)</f>
        <v>13.612</v>
      </c>
    </row>
    <row r="12" spans="1:4" x14ac:dyDescent="0.2">
      <c r="B12">
        <v>10</v>
      </c>
      <c r="C12">
        <v>102.09</v>
      </c>
      <c r="D12">
        <f t="shared" ref="D12:D18" si="1">SUM(C12/7.5)</f>
        <v>13.612</v>
      </c>
    </row>
    <row r="13" spans="1:4" x14ac:dyDescent="0.2">
      <c r="A13" s="1" t="s">
        <v>2</v>
      </c>
      <c r="B13">
        <v>15</v>
      </c>
      <c r="C13">
        <v>102.09</v>
      </c>
      <c r="D13">
        <f t="shared" si="1"/>
        <v>13.612</v>
      </c>
    </row>
    <row r="14" spans="1:4" x14ac:dyDescent="0.2">
      <c r="B14">
        <v>25</v>
      </c>
      <c r="C14">
        <v>102.09</v>
      </c>
      <c r="D14">
        <f t="shared" si="1"/>
        <v>13.612</v>
      </c>
    </row>
    <row r="15" spans="1:4" x14ac:dyDescent="0.2">
      <c r="B15">
        <v>35</v>
      </c>
      <c r="C15">
        <v>148.59</v>
      </c>
      <c r="D15">
        <f t="shared" si="1"/>
        <v>19.812000000000001</v>
      </c>
    </row>
    <row r="16" spans="1:4" x14ac:dyDescent="0.2">
      <c r="B16">
        <v>50</v>
      </c>
      <c r="C16">
        <v>148.59</v>
      </c>
      <c r="D16">
        <f t="shared" si="1"/>
        <v>19.812000000000001</v>
      </c>
    </row>
    <row r="17" spans="1:4" x14ac:dyDescent="0.2">
      <c r="B17">
        <v>60</v>
      </c>
      <c r="C17">
        <v>148.59</v>
      </c>
      <c r="D17">
        <f t="shared" si="1"/>
        <v>19.812000000000001</v>
      </c>
    </row>
    <row r="18" spans="1:4" x14ac:dyDescent="0.2">
      <c r="B18">
        <v>70</v>
      </c>
      <c r="C18">
        <v>148.59</v>
      </c>
      <c r="D18">
        <f t="shared" si="1"/>
        <v>19.812000000000001</v>
      </c>
    </row>
    <row r="21" spans="1:4" x14ac:dyDescent="0.2">
      <c r="A21" t="s">
        <v>61</v>
      </c>
      <c r="B21">
        <v>5</v>
      </c>
      <c r="C21">
        <v>180.19</v>
      </c>
      <c r="D21">
        <f>SUM(C21/7.5)</f>
        <v>24.025333333333332</v>
      </c>
    </row>
    <row r="22" spans="1:4" x14ac:dyDescent="0.2">
      <c r="B22">
        <v>10</v>
      </c>
      <c r="C22">
        <v>202.17</v>
      </c>
      <c r="D22">
        <f t="shared" ref="D22:D28" si="2">SUM(C22/7.5)</f>
        <v>26.956</v>
      </c>
    </row>
    <row r="23" spans="1:4" x14ac:dyDescent="0.2">
      <c r="A23" s="1" t="s">
        <v>2</v>
      </c>
      <c r="B23">
        <v>15</v>
      </c>
      <c r="C23">
        <v>217.19</v>
      </c>
      <c r="D23">
        <f t="shared" si="2"/>
        <v>28.958666666666666</v>
      </c>
    </row>
    <row r="24" spans="1:4" x14ac:dyDescent="0.2">
      <c r="B24">
        <v>25</v>
      </c>
      <c r="C24">
        <v>248.89</v>
      </c>
      <c r="D24">
        <f t="shared" si="2"/>
        <v>33.185333333333332</v>
      </c>
    </row>
    <row r="25" spans="1:4" x14ac:dyDescent="0.2">
      <c r="B25">
        <v>35</v>
      </c>
      <c r="C25">
        <v>322.7</v>
      </c>
      <c r="D25">
        <f t="shared" si="2"/>
        <v>43.026666666666664</v>
      </c>
    </row>
    <row r="26" spans="1:4" x14ac:dyDescent="0.2">
      <c r="B26">
        <v>50</v>
      </c>
      <c r="C26">
        <v>352.38</v>
      </c>
      <c r="D26">
        <f t="shared" si="2"/>
        <v>46.984000000000002</v>
      </c>
    </row>
    <row r="27" spans="1:4" x14ac:dyDescent="0.2">
      <c r="B27">
        <v>60</v>
      </c>
      <c r="C27">
        <v>371.98</v>
      </c>
      <c r="D27">
        <f t="shared" si="2"/>
        <v>49.597333333333339</v>
      </c>
    </row>
    <row r="28" spans="1:4" x14ac:dyDescent="0.2">
      <c r="B28">
        <v>70</v>
      </c>
      <c r="C28">
        <v>391.96</v>
      </c>
      <c r="D28">
        <f t="shared" si="2"/>
        <v>52.261333333333333</v>
      </c>
    </row>
    <row r="31" spans="1:4" x14ac:dyDescent="0.2">
      <c r="A31" t="s">
        <v>62</v>
      </c>
      <c r="B31">
        <v>5</v>
      </c>
      <c r="C31">
        <v>149.88</v>
      </c>
      <c r="D31">
        <f>SUM(C31/7.5)</f>
        <v>19.983999999999998</v>
      </c>
    </row>
    <row r="32" spans="1:4" x14ac:dyDescent="0.2">
      <c r="B32">
        <v>10</v>
      </c>
      <c r="C32">
        <v>171.87</v>
      </c>
      <c r="D32">
        <f t="shared" ref="D32:D38" si="3">SUM(C32/7.5)</f>
        <v>22.916</v>
      </c>
    </row>
    <row r="33" spans="1:4" x14ac:dyDescent="0.2">
      <c r="A33" s="1" t="s">
        <v>2</v>
      </c>
      <c r="B33">
        <v>15</v>
      </c>
      <c r="C33">
        <v>186.89</v>
      </c>
      <c r="D33">
        <f t="shared" si="3"/>
        <v>24.918666666666663</v>
      </c>
    </row>
    <row r="34" spans="1:4" x14ac:dyDescent="0.2">
      <c r="B34">
        <v>25</v>
      </c>
      <c r="C34">
        <v>218.57</v>
      </c>
      <c r="D34">
        <f t="shared" si="3"/>
        <v>29.142666666666667</v>
      </c>
    </row>
    <row r="35" spans="1:4" x14ac:dyDescent="0.2">
      <c r="B35">
        <v>35</v>
      </c>
      <c r="C35">
        <v>292.39</v>
      </c>
      <c r="D35">
        <f t="shared" si="3"/>
        <v>38.98533333333333</v>
      </c>
    </row>
    <row r="36" spans="1:4" x14ac:dyDescent="0.2">
      <c r="B36">
        <v>50</v>
      </c>
      <c r="C36">
        <v>322.08</v>
      </c>
      <c r="D36">
        <f t="shared" si="3"/>
        <v>42.943999999999996</v>
      </c>
    </row>
    <row r="37" spans="1:4" x14ac:dyDescent="0.2">
      <c r="B37">
        <v>60</v>
      </c>
      <c r="C37">
        <v>341.68</v>
      </c>
      <c r="D37">
        <f t="shared" si="3"/>
        <v>45.557333333333332</v>
      </c>
    </row>
    <row r="38" spans="1:4" x14ac:dyDescent="0.2">
      <c r="B38">
        <v>70</v>
      </c>
      <c r="C38">
        <v>361.65</v>
      </c>
      <c r="D38">
        <f t="shared" si="3"/>
        <v>48.22</v>
      </c>
    </row>
    <row r="41" spans="1:4" x14ac:dyDescent="0.2">
      <c r="A41" t="s">
        <v>63</v>
      </c>
      <c r="B41">
        <v>5</v>
      </c>
      <c r="C41">
        <v>233.53</v>
      </c>
      <c r="D41">
        <f>SUM(C41/7.5)</f>
        <v>31.137333333333334</v>
      </c>
    </row>
    <row r="42" spans="1:4" x14ac:dyDescent="0.2">
      <c r="B42">
        <v>10</v>
      </c>
      <c r="C42">
        <v>245.7</v>
      </c>
      <c r="D42">
        <f t="shared" ref="D42:D48" si="4">SUM(C42/7.5)</f>
        <v>32.76</v>
      </c>
    </row>
    <row r="43" spans="1:4" x14ac:dyDescent="0.2">
      <c r="A43" s="1" t="s">
        <v>2</v>
      </c>
      <c r="B43">
        <v>15</v>
      </c>
      <c r="C43">
        <v>269.89</v>
      </c>
      <c r="D43">
        <f t="shared" si="4"/>
        <v>35.98533333333333</v>
      </c>
    </row>
    <row r="44" spans="1:4" x14ac:dyDescent="0.2">
      <c r="B44">
        <v>25</v>
      </c>
      <c r="C44">
        <v>293.14999999999998</v>
      </c>
      <c r="D44">
        <f t="shared" si="4"/>
        <v>39.086666666666666</v>
      </c>
    </row>
    <row r="45" spans="1:4" x14ac:dyDescent="0.2">
      <c r="B45">
        <v>35</v>
      </c>
      <c r="C45">
        <v>312.02999999999997</v>
      </c>
      <c r="D45">
        <f t="shared" si="4"/>
        <v>41.603999999999999</v>
      </c>
    </row>
    <row r="46" spans="1:4" x14ac:dyDescent="0.2">
      <c r="B46">
        <v>50</v>
      </c>
      <c r="C46">
        <v>386.75</v>
      </c>
      <c r="D46">
        <f t="shared" si="4"/>
        <v>51.56666666666667</v>
      </c>
    </row>
    <row r="47" spans="1:4" x14ac:dyDescent="0.2">
      <c r="B47">
        <v>60</v>
      </c>
      <c r="C47">
        <v>429.8</v>
      </c>
      <c r="D47">
        <f t="shared" si="4"/>
        <v>57.306666666666665</v>
      </c>
    </row>
    <row r="48" spans="1:4" x14ac:dyDescent="0.2">
      <c r="B48">
        <v>70</v>
      </c>
      <c r="C48">
        <v>487.89</v>
      </c>
      <c r="D48">
        <f t="shared" si="4"/>
        <v>65.051999999999992</v>
      </c>
    </row>
    <row r="51" spans="1:4" x14ac:dyDescent="0.2">
      <c r="A51" t="s">
        <v>64</v>
      </c>
      <c r="B51">
        <v>5</v>
      </c>
      <c r="C51">
        <v>178</v>
      </c>
      <c r="D51">
        <f>SUM(C51/7.5)</f>
        <v>23.733333333333334</v>
      </c>
    </row>
    <row r="52" spans="1:4" x14ac:dyDescent="0.2">
      <c r="B52">
        <v>10</v>
      </c>
      <c r="C52">
        <v>197</v>
      </c>
      <c r="D52">
        <f t="shared" ref="D52:D56" si="5">SUM(C52/7.5)</f>
        <v>26.266666666666666</v>
      </c>
    </row>
    <row r="53" spans="1:4" x14ac:dyDescent="0.2">
      <c r="A53" s="1" t="s">
        <v>2</v>
      </c>
      <c r="B53">
        <v>15</v>
      </c>
      <c r="C53">
        <v>215</v>
      </c>
      <c r="D53">
        <f t="shared" si="5"/>
        <v>28.666666666666668</v>
      </c>
    </row>
    <row r="54" spans="1:4" x14ac:dyDescent="0.2">
      <c r="B54">
        <v>25</v>
      </c>
      <c r="C54">
        <v>233</v>
      </c>
      <c r="D54">
        <f t="shared" si="5"/>
        <v>31.066666666666666</v>
      </c>
    </row>
    <row r="55" spans="1:4" x14ac:dyDescent="0.2">
      <c r="B55">
        <v>35</v>
      </c>
      <c r="C55">
        <v>252</v>
      </c>
      <c r="D55">
        <f t="shared" si="5"/>
        <v>33.6</v>
      </c>
    </row>
    <row r="56" spans="1:4" x14ac:dyDescent="0.2">
      <c r="B56">
        <v>50</v>
      </c>
      <c r="C56">
        <v>329</v>
      </c>
      <c r="D56">
        <f t="shared" si="5"/>
        <v>43.866666666666667</v>
      </c>
    </row>
    <row r="59" spans="1:4" x14ac:dyDescent="0.2">
      <c r="A59" t="s">
        <v>65</v>
      </c>
      <c r="B59">
        <v>5</v>
      </c>
      <c r="C59">
        <v>111.35</v>
      </c>
      <c r="D59">
        <f>SUM(C59/7.5)</f>
        <v>14.846666666666666</v>
      </c>
    </row>
    <row r="60" spans="1:4" x14ac:dyDescent="0.2">
      <c r="B60">
        <v>10</v>
      </c>
      <c r="C60">
        <v>111.35</v>
      </c>
      <c r="D60">
        <f t="shared" ref="D60:D66" si="6">SUM(C60/7.5)</f>
        <v>14.846666666666666</v>
      </c>
    </row>
    <row r="61" spans="1:4" x14ac:dyDescent="0.2">
      <c r="A61" s="1" t="s">
        <v>2</v>
      </c>
      <c r="B61">
        <v>15</v>
      </c>
      <c r="C61">
        <v>111.35</v>
      </c>
      <c r="D61">
        <f t="shared" si="6"/>
        <v>14.846666666666666</v>
      </c>
    </row>
    <row r="62" spans="1:4" x14ac:dyDescent="0.2">
      <c r="B62">
        <v>25</v>
      </c>
      <c r="C62">
        <v>111.35</v>
      </c>
      <c r="D62">
        <f t="shared" si="6"/>
        <v>14.846666666666666</v>
      </c>
    </row>
    <row r="63" spans="1:4" x14ac:dyDescent="0.2">
      <c r="B63">
        <v>35</v>
      </c>
      <c r="C63">
        <v>157.86000000000001</v>
      </c>
      <c r="D63">
        <f t="shared" si="6"/>
        <v>21.048000000000002</v>
      </c>
    </row>
    <row r="64" spans="1:4" x14ac:dyDescent="0.2">
      <c r="B64">
        <v>50</v>
      </c>
      <c r="C64">
        <v>157.86000000000001</v>
      </c>
      <c r="D64">
        <f t="shared" si="6"/>
        <v>21.048000000000002</v>
      </c>
    </row>
    <row r="65" spans="1:4" x14ac:dyDescent="0.2">
      <c r="B65">
        <v>60</v>
      </c>
      <c r="C65">
        <v>157.86000000000001</v>
      </c>
      <c r="D65">
        <f t="shared" si="6"/>
        <v>21.048000000000002</v>
      </c>
    </row>
    <row r="66" spans="1:4" x14ac:dyDescent="0.2">
      <c r="B66">
        <v>70</v>
      </c>
      <c r="C66">
        <v>157.86000000000001</v>
      </c>
      <c r="D66">
        <f t="shared" si="6"/>
        <v>21.048000000000002</v>
      </c>
    </row>
    <row r="69" spans="1:4" x14ac:dyDescent="0.2">
      <c r="A69" t="s">
        <v>65</v>
      </c>
      <c r="B69">
        <v>5</v>
      </c>
      <c r="C69">
        <v>253.83</v>
      </c>
      <c r="D69">
        <f>SUM(C69/7.5)</f>
        <v>33.844000000000001</v>
      </c>
    </row>
    <row r="70" spans="1:4" x14ac:dyDescent="0.2">
      <c r="B70">
        <v>10</v>
      </c>
      <c r="C70">
        <v>276</v>
      </c>
      <c r="D70">
        <f t="shared" ref="D70:D76" si="7">SUM(C70/7.5)</f>
        <v>36.799999999999997</v>
      </c>
    </row>
    <row r="71" spans="1:4" x14ac:dyDescent="0.2">
      <c r="A71" s="1" t="s">
        <v>2</v>
      </c>
      <c r="B71">
        <v>15</v>
      </c>
      <c r="C71">
        <v>300.19</v>
      </c>
      <c r="D71">
        <f t="shared" si="7"/>
        <v>40.025333333333336</v>
      </c>
    </row>
    <row r="72" spans="1:4" x14ac:dyDescent="0.2">
      <c r="B72">
        <v>25</v>
      </c>
      <c r="C72">
        <v>342.33</v>
      </c>
      <c r="D72">
        <f t="shared" si="7"/>
        <v>45.643999999999998</v>
      </c>
    </row>
    <row r="73" spans="1:4" x14ac:dyDescent="0.2">
      <c r="B73">
        <v>35</v>
      </c>
      <c r="C73">
        <v>417.05</v>
      </c>
      <c r="D73">
        <f t="shared" si="7"/>
        <v>55.606666666666669</v>
      </c>
    </row>
    <row r="74" spans="1:4" x14ac:dyDescent="0.2">
      <c r="B74">
        <v>50</v>
      </c>
      <c r="C74">
        <v>460.11</v>
      </c>
      <c r="D74">
        <f t="shared" si="7"/>
        <v>61.347999999999999</v>
      </c>
    </row>
    <row r="75" spans="1:4" x14ac:dyDescent="0.2">
      <c r="B75">
        <v>60</v>
      </c>
      <c r="C75">
        <v>489.25</v>
      </c>
      <c r="D75">
        <f t="shared" si="7"/>
        <v>65.233333333333334</v>
      </c>
    </row>
    <row r="76" spans="1:4" x14ac:dyDescent="0.2">
      <c r="B76">
        <v>70</v>
      </c>
      <c r="C76">
        <v>518.19000000000005</v>
      </c>
      <c r="D76">
        <f t="shared" si="7"/>
        <v>69.092000000000013</v>
      </c>
    </row>
    <row r="79" spans="1:4" x14ac:dyDescent="0.2">
      <c r="A79" t="s">
        <v>65</v>
      </c>
      <c r="B79">
        <v>5</v>
      </c>
      <c r="C79">
        <v>141</v>
      </c>
      <c r="D79">
        <f>SUM(C79/7.5)</f>
        <v>18.8</v>
      </c>
    </row>
    <row r="80" spans="1:4" x14ac:dyDescent="0.2">
      <c r="B80">
        <v>10</v>
      </c>
      <c r="C80">
        <v>165</v>
      </c>
      <c r="D80">
        <f t="shared" ref="D80:D85" si="8">SUM(C80/7.5)</f>
        <v>22</v>
      </c>
    </row>
    <row r="81" spans="1:4" x14ac:dyDescent="0.2">
      <c r="A81" s="1" t="s">
        <v>2</v>
      </c>
      <c r="B81">
        <v>15</v>
      </c>
      <c r="C81">
        <v>183.75</v>
      </c>
      <c r="D81">
        <f t="shared" si="8"/>
        <v>24.5</v>
      </c>
    </row>
    <row r="82" spans="1:4" x14ac:dyDescent="0.2">
      <c r="B82">
        <v>25</v>
      </c>
      <c r="C82">
        <v>199.95</v>
      </c>
      <c r="D82">
        <f t="shared" si="8"/>
        <v>26.66</v>
      </c>
    </row>
    <row r="83" spans="1:4" x14ac:dyDescent="0.2">
      <c r="B83">
        <v>35</v>
      </c>
      <c r="C83">
        <v>219.98</v>
      </c>
      <c r="D83">
        <f t="shared" si="8"/>
        <v>29.330666666666666</v>
      </c>
    </row>
    <row r="84" spans="1:4" x14ac:dyDescent="0.2">
      <c r="B84">
        <v>50</v>
      </c>
      <c r="C84">
        <v>234.98</v>
      </c>
      <c r="D84">
        <f t="shared" si="8"/>
        <v>31.330666666666666</v>
      </c>
    </row>
    <row r="85" spans="1:4" x14ac:dyDescent="0.2">
      <c r="B85">
        <v>100</v>
      </c>
      <c r="C85">
        <v>1500</v>
      </c>
      <c r="D85">
        <f t="shared" si="8"/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9012-1883-A04D-BA77-A59D06BECF87}">
  <dimension ref="A1:D81"/>
  <sheetViews>
    <sheetView topLeftCell="A36" zoomScale="154" zoomScaleNormal="154" workbookViewId="0">
      <selection activeCell="C45" sqref="C45"/>
    </sheetView>
  </sheetViews>
  <sheetFormatPr baseColWidth="10" defaultRowHeight="16" x14ac:dyDescent="0.2"/>
  <cols>
    <col min="1" max="1" width="37.83203125" customWidth="1"/>
    <col min="2" max="2" width="28.1640625" customWidth="1"/>
    <col min="3" max="3" width="20.5" customWidth="1"/>
    <col min="4" max="4" width="23.5" customWidth="1"/>
  </cols>
  <sheetData>
    <row r="1" spans="1:4" x14ac:dyDescent="0.2">
      <c r="A1" t="s">
        <v>5</v>
      </c>
      <c r="B1" t="s">
        <v>0</v>
      </c>
      <c r="C1" t="s">
        <v>4</v>
      </c>
      <c r="D1" t="s">
        <v>6</v>
      </c>
    </row>
    <row r="2" spans="1:4" x14ac:dyDescent="0.2">
      <c r="A2" t="s">
        <v>66</v>
      </c>
      <c r="B2">
        <v>20</v>
      </c>
      <c r="C2">
        <v>113.39</v>
      </c>
      <c r="D2">
        <f>SUM(C2/7.5)</f>
        <v>15.118666666666666</v>
      </c>
    </row>
    <row r="3" spans="1:4" x14ac:dyDescent="0.2">
      <c r="B3">
        <v>21</v>
      </c>
      <c r="C3">
        <v>115.18</v>
      </c>
      <c r="D3">
        <f t="shared" ref="D3:D19" si="0">SUM(C3/7.5)</f>
        <v>15.357333333333335</v>
      </c>
    </row>
    <row r="4" spans="1:4" x14ac:dyDescent="0.2">
      <c r="A4" s="1" t="s">
        <v>2</v>
      </c>
      <c r="B4">
        <v>22</v>
      </c>
      <c r="C4">
        <v>117.84</v>
      </c>
      <c r="D4">
        <f t="shared" si="0"/>
        <v>15.712</v>
      </c>
    </row>
    <row r="5" spans="1:4" x14ac:dyDescent="0.2">
      <c r="A5" t="s">
        <v>70</v>
      </c>
      <c r="B5">
        <v>23</v>
      </c>
      <c r="C5">
        <v>120.06</v>
      </c>
      <c r="D5">
        <f t="shared" si="0"/>
        <v>16.007999999999999</v>
      </c>
    </row>
    <row r="6" spans="1:4" x14ac:dyDescent="0.2">
      <c r="B6">
        <v>24</v>
      </c>
      <c r="C6">
        <v>122.29</v>
      </c>
      <c r="D6">
        <f t="shared" si="0"/>
        <v>16.305333333333333</v>
      </c>
    </row>
    <row r="7" spans="1:4" x14ac:dyDescent="0.2">
      <c r="B7">
        <v>25</v>
      </c>
      <c r="C7">
        <v>124.5</v>
      </c>
      <c r="D7">
        <f t="shared" si="0"/>
        <v>16.600000000000001</v>
      </c>
    </row>
    <row r="8" spans="1:4" x14ac:dyDescent="0.2">
      <c r="B8">
        <v>26</v>
      </c>
      <c r="C8">
        <v>126.74</v>
      </c>
      <c r="D8">
        <f t="shared" si="0"/>
        <v>16.898666666666667</v>
      </c>
    </row>
    <row r="9" spans="1:4" x14ac:dyDescent="0.2">
      <c r="B9">
        <v>27</v>
      </c>
      <c r="C9">
        <v>128.97</v>
      </c>
      <c r="D9">
        <f t="shared" si="0"/>
        <v>17.196000000000002</v>
      </c>
    </row>
    <row r="10" spans="1:4" x14ac:dyDescent="0.2">
      <c r="B10">
        <v>28</v>
      </c>
      <c r="C10">
        <v>131.19</v>
      </c>
      <c r="D10">
        <f t="shared" si="0"/>
        <v>17.492000000000001</v>
      </c>
    </row>
    <row r="11" spans="1:4" x14ac:dyDescent="0.2">
      <c r="B11">
        <v>29</v>
      </c>
      <c r="C11">
        <v>133.4</v>
      </c>
      <c r="D11">
        <f t="shared" si="0"/>
        <v>17.786666666666669</v>
      </c>
    </row>
    <row r="12" spans="1:4" x14ac:dyDescent="0.2">
      <c r="B12">
        <v>30</v>
      </c>
      <c r="C12">
        <v>135.63999999999999</v>
      </c>
      <c r="D12">
        <f t="shared" si="0"/>
        <v>18.085333333333331</v>
      </c>
    </row>
    <row r="13" spans="1:4" x14ac:dyDescent="0.2">
      <c r="B13">
        <v>40</v>
      </c>
      <c r="C13">
        <v>219.01</v>
      </c>
      <c r="D13">
        <f t="shared" si="0"/>
        <v>29.201333333333331</v>
      </c>
    </row>
    <row r="14" spans="1:4" x14ac:dyDescent="0.2">
      <c r="B14">
        <v>50</v>
      </c>
      <c r="C14">
        <v>302.38</v>
      </c>
      <c r="D14">
        <f t="shared" si="0"/>
        <v>40.31733333333333</v>
      </c>
    </row>
    <row r="15" spans="1:4" x14ac:dyDescent="0.2">
      <c r="B15">
        <v>60</v>
      </c>
      <c r="C15">
        <v>385.74</v>
      </c>
      <c r="D15">
        <f t="shared" si="0"/>
        <v>51.432000000000002</v>
      </c>
    </row>
    <row r="16" spans="1:4" x14ac:dyDescent="0.2">
      <c r="B16">
        <v>70</v>
      </c>
      <c r="C16">
        <v>469.11</v>
      </c>
      <c r="D16">
        <f t="shared" si="0"/>
        <v>62.548000000000002</v>
      </c>
    </row>
    <row r="17" spans="1:4" x14ac:dyDescent="0.2">
      <c r="B17">
        <v>80</v>
      </c>
      <c r="C17">
        <v>513.57000000000005</v>
      </c>
      <c r="D17">
        <f t="shared" si="0"/>
        <v>68.476000000000013</v>
      </c>
    </row>
    <row r="18" spans="1:4" x14ac:dyDescent="0.2">
      <c r="B18" s="1">
        <v>90</v>
      </c>
      <c r="C18" s="1">
        <v>558.04</v>
      </c>
      <c r="D18">
        <f t="shared" si="0"/>
        <v>74.405333333333331</v>
      </c>
    </row>
    <row r="19" spans="1:4" x14ac:dyDescent="0.2">
      <c r="B19" s="1">
        <v>100</v>
      </c>
      <c r="C19" s="1">
        <v>602.5</v>
      </c>
      <c r="D19">
        <f t="shared" si="0"/>
        <v>80.333333333333329</v>
      </c>
    </row>
    <row r="20" spans="1:4" x14ac:dyDescent="0.2">
      <c r="B20" s="1" t="s">
        <v>89</v>
      </c>
      <c r="C20" s="1">
        <v>22.23</v>
      </c>
      <c r="D20">
        <f>SUM(C20/7.5)</f>
        <v>2.964</v>
      </c>
    </row>
    <row r="22" spans="1:4" x14ac:dyDescent="0.2">
      <c r="A22" t="s">
        <v>69</v>
      </c>
      <c r="B22">
        <v>20</v>
      </c>
      <c r="C22">
        <v>142.28</v>
      </c>
      <c r="D22">
        <f>SUM(C22/7.5)</f>
        <v>18.970666666666666</v>
      </c>
    </row>
    <row r="23" spans="1:4" x14ac:dyDescent="0.2">
      <c r="B23">
        <v>21</v>
      </c>
      <c r="C23">
        <v>150.84</v>
      </c>
      <c r="D23">
        <f t="shared" ref="D23:D39" si="1">SUM(C23/7.5)</f>
        <v>20.112000000000002</v>
      </c>
    </row>
    <row r="24" spans="1:4" x14ac:dyDescent="0.2">
      <c r="A24" s="1" t="s">
        <v>2</v>
      </c>
      <c r="B24">
        <v>22</v>
      </c>
      <c r="C24">
        <v>159.4</v>
      </c>
      <c r="D24">
        <f t="shared" si="1"/>
        <v>21.253333333333334</v>
      </c>
    </row>
    <row r="25" spans="1:4" x14ac:dyDescent="0.2">
      <c r="A25" t="s">
        <v>77</v>
      </c>
      <c r="B25">
        <v>23</v>
      </c>
      <c r="C25">
        <v>167.97</v>
      </c>
      <c r="D25">
        <f t="shared" si="1"/>
        <v>22.396000000000001</v>
      </c>
    </row>
    <row r="26" spans="1:4" x14ac:dyDescent="0.2">
      <c r="A26" t="s">
        <v>78</v>
      </c>
      <c r="B26">
        <v>24</v>
      </c>
      <c r="C26">
        <v>176.53</v>
      </c>
      <c r="D26">
        <f t="shared" si="1"/>
        <v>23.537333333333333</v>
      </c>
    </row>
    <row r="27" spans="1:4" x14ac:dyDescent="0.2">
      <c r="B27">
        <v>25</v>
      </c>
      <c r="C27">
        <v>185.09</v>
      </c>
      <c r="D27">
        <f t="shared" si="1"/>
        <v>24.678666666666668</v>
      </c>
    </row>
    <row r="28" spans="1:4" x14ac:dyDescent="0.2">
      <c r="B28">
        <v>26</v>
      </c>
      <c r="C28">
        <v>193.65</v>
      </c>
      <c r="D28">
        <f t="shared" si="1"/>
        <v>25.82</v>
      </c>
    </row>
    <row r="29" spans="1:4" x14ac:dyDescent="0.2">
      <c r="B29">
        <v>27</v>
      </c>
      <c r="C29">
        <v>202.21</v>
      </c>
      <c r="D29">
        <f t="shared" si="1"/>
        <v>26.961333333333336</v>
      </c>
    </row>
    <row r="30" spans="1:4" x14ac:dyDescent="0.2">
      <c r="B30">
        <v>28</v>
      </c>
      <c r="C30">
        <v>210.77</v>
      </c>
      <c r="D30">
        <f t="shared" si="1"/>
        <v>28.102666666666668</v>
      </c>
    </row>
    <row r="31" spans="1:4" x14ac:dyDescent="0.2">
      <c r="B31">
        <v>29</v>
      </c>
      <c r="C31">
        <v>219.33</v>
      </c>
      <c r="D31">
        <f t="shared" si="1"/>
        <v>29.244000000000003</v>
      </c>
    </row>
    <row r="32" spans="1:4" x14ac:dyDescent="0.2">
      <c r="B32">
        <v>30</v>
      </c>
      <c r="C32">
        <v>227.89</v>
      </c>
      <c r="D32">
        <f t="shared" si="1"/>
        <v>30.385333333333332</v>
      </c>
    </row>
    <row r="33" spans="1:4" x14ac:dyDescent="0.2">
      <c r="B33">
        <v>40</v>
      </c>
      <c r="C33">
        <v>320.2</v>
      </c>
      <c r="D33">
        <f t="shared" si="1"/>
        <v>42.693333333333335</v>
      </c>
    </row>
    <row r="34" spans="1:4" x14ac:dyDescent="0.2">
      <c r="B34">
        <v>50</v>
      </c>
      <c r="C34">
        <v>412.52</v>
      </c>
      <c r="D34">
        <f t="shared" si="1"/>
        <v>55.002666666666663</v>
      </c>
    </row>
    <row r="35" spans="1:4" x14ac:dyDescent="0.2">
      <c r="B35">
        <v>60</v>
      </c>
      <c r="C35">
        <v>504.84</v>
      </c>
      <c r="D35">
        <f t="shared" si="1"/>
        <v>67.311999999999998</v>
      </c>
    </row>
    <row r="36" spans="1:4" x14ac:dyDescent="0.2">
      <c r="B36">
        <v>70</v>
      </c>
      <c r="C36">
        <v>597.15</v>
      </c>
      <c r="D36">
        <f t="shared" si="1"/>
        <v>79.61999999999999</v>
      </c>
    </row>
    <row r="37" spans="1:4" x14ac:dyDescent="0.2">
      <c r="B37">
        <v>80</v>
      </c>
      <c r="C37">
        <v>659.4</v>
      </c>
      <c r="D37">
        <f t="shared" si="1"/>
        <v>87.92</v>
      </c>
    </row>
    <row r="38" spans="1:4" x14ac:dyDescent="0.2">
      <c r="B38">
        <v>90</v>
      </c>
      <c r="C38">
        <v>721.64</v>
      </c>
      <c r="D38">
        <f t="shared" si="1"/>
        <v>96.218666666666664</v>
      </c>
    </row>
    <row r="39" spans="1:4" x14ac:dyDescent="0.2">
      <c r="B39">
        <v>100</v>
      </c>
      <c r="C39">
        <v>783.88</v>
      </c>
      <c r="D39">
        <f t="shared" si="1"/>
        <v>104.51733333333333</v>
      </c>
    </row>
    <row r="40" spans="1:4" x14ac:dyDescent="0.2">
      <c r="B40" s="1" t="s">
        <v>89</v>
      </c>
      <c r="C40" s="1">
        <v>31.12</v>
      </c>
      <c r="D40">
        <f>SUM(C40/7.5)</f>
        <v>4.1493333333333338</v>
      </c>
    </row>
    <row r="43" spans="1:4" x14ac:dyDescent="0.2">
      <c r="A43" t="s">
        <v>68</v>
      </c>
      <c r="B43">
        <v>20</v>
      </c>
      <c r="C43">
        <v>153.41</v>
      </c>
      <c r="D43">
        <f>SUM(C43/7.5)</f>
        <v>20.454666666666665</v>
      </c>
    </row>
    <row r="44" spans="1:4" x14ac:dyDescent="0.2">
      <c r="B44">
        <v>21</v>
      </c>
      <c r="C44">
        <v>162.30000000000001</v>
      </c>
      <c r="D44">
        <f t="shared" ref="D44:D57" si="2">SUM(C44/7.5)</f>
        <v>21.64</v>
      </c>
    </row>
    <row r="45" spans="1:4" x14ac:dyDescent="0.2">
      <c r="A45" s="1" t="s">
        <v>2</v>
      </c>
      <c r="B45">
        <v>22</v>
      </c>
      <c r="C45">
        <v>171.19</v>
      </c>
      <c r="D45">
        <f t="shared" si="2"/>
        <v>22.825333333333333</v>
      </c>
    </row>
    <row r="46" spans="1:4" x14ac:dyDescent="0.2">
      <c r="A46" t="s">
        <v>73</v>
      </c>
      <c r="B46">
        <v>23</v>
      </c>
      <c r="C46">
        <v>180.08</v>
      </c>
      <c r="D46">
        <f t="shared" si="2"/>
        <v>24.010666666666669</v>
      </c>
    </row>
    <row r="47" spans="1:4" x14ac:dyDescent="0.2">
      <c r="A47" t="s">
        <v>74</v>
      </c>
      <c r="B47">
        <v>24</v>
      </c>
      <c r="C47">
        <v>188.97</v>
      </c>
      <c r="D47">
        <f t="shared" si="2"/>
        <v>25.196000000000002</v>
      </c>
    </row>
    <row r="48" spans="1:4" x14ac:dyDescent="0.2">
      <c r="A48" t="s">
        <v>75</v>
      </c>
      <c r="B48">
        <v>25</v>
      </c>
      <c r="C48">
        <v>197.86</v>
      </c>
      <c r="D48">
        <f t="shared" si="2"/>
        <v>26.381333333333334</v>
      </c>
    </row>
    <row r="49" spans="1:4" x14ac:dyDescent="0.2">
      <c r="A49" t="s">
        <v>76</v>
      </c>
      <c r="B49">
        <v>26</v>
      </c>
      <c r="C49">
        <v>206.75</v>
      </c>
      <c r="D49">
        <f t="shared" si="2"/>
        <v>27.566666666666666</v>
      </c>
    </row>
    <row r="50" spans="1:4" x14ac:dyDescent="0.2">
      <c r="B50">
        <v>27</v>
      </c>
      <c r="C50">
        <v>215.64</v>
      </c>
      <c r="D50">
        <f t="shared" si="2"/>
        <v>28.751999999999999</v>
      </c>
    </row>
    <row r="51" spans="1:4" x14ac:dyDescent="0.2">
      <c r="B51">
        <v>28</v>
      </c>
      <c r="C51">
        <v>224.53</v>
      </c>
      <c r="D51">
        <f t="shared" si="2"/>
        <v>29.937333333333335</v>
      </c>
    </row>
    <row r="52" spans="1:4" x14ac:dyDescent="0.2">
      <c r="B52">
        <v>29</v>
      </c>
      <c r="C52">
        <v>233.42</v>
      </c>
      <c r="D52">
        <f t="shared" si="2"/>
        <v>31.122666666666664</v>
      </c>
    </row>
    <row r="53" spans="1:4" x14ac:dyDescent="0.2">
      <c r="B53">
        <v>30</v>
      </c>
      <c r="C53">
        <v>242.31</v>
      </c>
      <c r="D53">
        <f t="shared" si="2"/>
        <v>32.308</v>
      </c>
    </row>
    <row r="54" spans="1:4" x14ac:dyDescent="0.2">
      <c r="B54">
        <v>40</v>
      </c>
      <c r="C54">
        <v>348.99</v>
      </c>
      <c r="D54">
        <f t="shared" si="2"/>
        <v>46.532000000000004</v>
      </c>
    </row>
    <row r="55" spans="1:4" x14ac:dyDescent="0.2">
      <c r="B55">
        <v>50</v>
      </c>
      <c r="C55">
        <v>455.68</v>
      </c>
      <c r="D55">
        <f t="shared" si="2"/>
        <v>60.757333333333335</v>
      </c>
    </row>
    <row r="56" spans="1:4" x14ac:dyDescent="0.2">
      <c r="B56">
        <v>60</v>
      </c>
      <c r="C56">
        <v>562.36</v>
      </c>
      <c r="D56">
        <f t="shared" si="2"/>
        <v>74.981333333333339</v>
      </c>
    </row>
    <row r="57" spans="1:4" x14ac:dyDescent="0.2">
      <c r="B57">
        <v>70</v>
      </c>
      <c r="C57">
        <v>669.04</v>
      </c>
      <c r="D57">
        <f t="shared" si="2"/>
        <v>89.205333333333328</v>
      </c>
    </row>
    <row r="58" spans="1:4" x14ac:dyDescent="0.2">
      <c r="B58">
        <v>80</v>
      </c>
      <c r="C58" s="1">
        <v>749.09</v>
      </c>
      <c r="D58">
        <f>SUM(C58/7.5)</f>
        <v>99.878666666666675</v>
      </c>
    </row>
    <row r="59" spans="1:4" x14ac:dyDescent="0.2">
      <c r="B59">
        <v>90</v>
      </c>
      <c r="C59">
        <v>829.13</v>
      </c>
      <c r="D59">
        <f>SUM(C59/7.5)</f>
        <v>110.55066666666667</v>
      </c>
    </row>
    <row r="60" spans="1:4" x14ac:dyDescent="0.2">
      <c r="B60">
        <v>100</v>
      </c>
      <c r="C60">
        <v>909.18</v>
      </c>
      <c r="D60">
        <f>SUM(C60/7.5)</f>
        <v>121.22399999999999</v>
      </c>
    </row>
    <row r="61" spans="1:4" x14ac:dyDescent="0.2">
      <c r="B61" s="1" t="s">
        <v>89</v>
      </c>
      <c r="C61">
        <v>40.020000000000003</v>
      </c>
    </row>
    <row r="63" spans="1:4" x14ac:dyDescent="0.2">
      <c r="A63" t="s">
        <v>67</v>
      </c>
      <c r="B63">
        <v>20</v>
      </c>
      <c r="C63">
        <v>197.87</v>
      </c>
      <c r="D63">
        <f t="shared" ref="D63:D77" si="3">SUM(C63/7.5)</f>
        <v>26.382666666666669</v>
      </c>
    </row>
    <row r="64" spans="1:4" x14ac:dyDescent="0.2">
      <c r="B64">
        <v>21</v>
      </c>
      <c r="C64">
        <v>202.88</v>
      </c>
      <c r="D64">
        <f t="shared" si="3"/>
        <v>27.050666666666665</v>
      </c>
    </row>
    <row r="65" spans="1:4" x14ac:dyDescent="0.2">
      <c r="A65" s="1" t="s">
        <v>2</v>
      </c>
      <c r="B65">
        <v>22</v>
      </c>
      <c r="C65">
        <v>207.88</v>
      </c>
      <c r="D65">
        <f t="shared" si="3"/>
        <v>27.717333333333332</v>
      </c>
    </row>
    <row r="66" spans="1:4" x14ac:dyDescent="0.2">
      <c r="A66" t="s">
        <v>71</v>
      </c>
      <c r="B66">
        <v>23</v>
      </c>
      <c r="C66">
        <v>212.89</v>
      </c>
      <c r="D66">
        <f t="shared" si="3"/>
        <v>28.385333333333332</v>
      </c>
    </row>
    <row r="67" spans="1:4" x14ac:dyDescent="0.2">
      <c r="A67" t="s">
        <v>72</v>
      </c>
      <c r="B67">
        <v>24</v>
      </c>
      <c r="C67">
        <v>217.89</v>
      </c>
      <c r="D67">
        <f t="shared" si="3"/>
        <v>29.052</v>
      </c>
    </row>
    <row r="68" spans="1:4" x14ac:dyDescent="0.2">
      <c r="B68">
        <v>25</v>
      </c>
      <c r="C68">
        <v>222.9</v>
      </c>
      <c r="D68">
        <f t="shared" si="3"/>
        <v>29.720000000000002</v>
      </c>
    </row>
    <row r="69" spans="1:4" x14ac:dyDescent="0.2">
      <c r="B69">
        <v>26</v>
      </c>
      <c r="C69">
        <v>227.9</v>
      </c>
      <c r="D69">
        <f t="shared" si="3"/>
        <v>30.386666666666667</v>
      </c>
    </row>
    <row r="70" spans="1:4" x14ac:dyDescent="0.2">
      <c r="B70">
        <v>27</v>
      </c>
      <c r="C70">
        <v>232.9</v>
      </c>
      <c r="D70">
        <f t="shared" si="3"/>
        <v>31.053333333333335</v>
      </c>
    </row>
    <row r="71" spans="1:4" x14ac:dyDescent="0.2">
      <c r="B71">
        <v>28</v>
      </c>
      <c r="C71">
        <v>237.91</v>
      </c>
      <c r="D71">
        <f t="shared" si="3"/>
        <v>31.721333333333334</v>
      </c>
    </row>
    <row r="72" spans="1:4" x14ac:dyDescent="0.2">
      <c r="B72">
        <v>29</v>
      </c>
      <c r="C72">
        <v>242.91</v>
      </c>
      <c r="D72">
        <f t="shared" si="3"/>
        <v>32.387999999999998</v>
      </c>
    </row>
    <row r="73" spans="1:4" x14ac:dyDescent="0.2">
      <c r="B73">
        <v>30</v>
      </c>
      <c r="C73">
        <v>247.92</v>
      </c>
      <c r="D73">
        <f t="shared" si="3"/>
        <v>33.055999999999997</v>
      </c>
    </row>
    <row r="74" spans="1:4" x14ac:dyDescent="0.2">
      <c r="B74">
        <v>40</v>
      </c>
      <c r="C74">
        <v>375.79</v>
      </c>
      <c r="D74">
        <f t="shared" si="3"/>
        <v>50.105333333333334</v>
      </c>
    </row>
    <row r="75" spans="1:4" x14ac:dyDescent="0.2">
      <c r="B75">
        <v>50</v>
      </c>
      <c r="C75">
        <v>503.67</v>
      </c>
      <c r="D75">
        <f t="shared" si="3"/>
        <v>67.156000000000006</v>
      </c>
    </row>
    <row r="76" spans="1:4" x14ac:dyDescent="0.2">
      <c r="B76">
        <v>60</v>
      </c>
      <c r="C76">
        <v>631.54999999999995</v>
      </c>
      <c r="D76">
        <f t="shared" si="3"/>
        <v>84.206666666666663</v>
      </c>
    </row>
    <row r="77" spans="1:4" x14ac:dyDescent="0.2">
      <c r="B77">
        <v>70</v>
      </c>
      <c r="C77">
        <v>759.42</v>
      </c>
      <c r="D77">
        <f t="shared" si="3"/>
        <v>101.256</v>
      </c>
    </row>
    <row r="78" spans="1:4" x14ac:dyDescent="0.2">
      <c r="B78">
        <v>80</v>
      </c>
      <c r="C78">
        <v>861.7</v>
      </c>
      <c r="D78">
        <f t="shared" ref="D78:D80" si="4">SUM(C78/7.5)</f>
        <v>114.89333333333335</v>
      </c>
    </row>
    <row r="79" spans="1:4" x14ac:dyDescent="0.2">
      <c r="B79">
        <v>90</v>
      </c>
      <c r="C79">
        <v>963.98</v>
      </c>
      <c r="D79">
        <f t="shared" si="4"/>
        <v>128.53066666666666</v>
      </c>
    </row>
    <row r="80" spans="1:4" x14ac:dyDescent="0.2">
      <c r="B80">
        <v>100</v>
      </c>
      <c r="C80">
        <v>1066.26</v>
      </c>
      <c r="D80">
        <f t="shared" si="4"/>
        <v>142.16800000000001</v>
      </c>
    </row>
    <row r="81" spans="2:4" x14ac:dyDescent="0.2">
      <c r="B81" s="1" t="s">
        <v>89</v>
      </c>
      <c r="C81" s="1">
        <v>51.13</v>
      </c>
      <c r="D81">
        <f>SUM(C81/7.5)</f>
        <v>6.8173333333333339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0246-FE56-5744-AFB3-340F76DF5FFA}">
  <dimension ref="A1:D416"/>
  <sheetViews>
    <sheetView tabSelected="1" topLeftCell="A371" zoomScale="108" zoomScaleNormal="108" workbookViewId="0">
      <selection activeCell="C355" sqref="C355"/>
    </sheetView>
  </sheetViews>
  <sheetFormatPr baseColWidth="10" defaultRowHeight="16" x14ac:dyDescent="0.2"/>
  <cols>
    <col min="1" max="2" width="37.5" customWidth="1"/>
    <col min="3" max="3" width="30" customWidth="1"/>
    <col min="4" max="4" width="23.1640625" customWidth="1"/>
  </cols>
  <sheetData>
    <row r="1" spans="1:4" x14ac:dyDescent="0.2">
      <c r="A1" t="s">
        <v>5</v>
      </c>
      <c r="B1" t="s">
        <v>0</v>
      </c>
      <c r="C1" t="s">
        <v>4</v>
      </c>
      <c r="D1" t="s">
        <v>6</v>
      </c>
    </row>
    <row r="2" spans="1:4" x14ac:dyDescent="0.2">
      <c r="A2" t="s">
        <v>90</v>
      </c>
      <c r="B2">
        <v>0.5</v>
      </c>
      <c r="C2">
        <v>117.5</v>
      </c>
      <c r="D2">
        <f>SUM(C2/7.5)</f>
        <v>15.666666666666666</v>
      </c>
    </row>
    <row r="3" spans="1:4" x14ac:dyDescent="0.2">
      <c r="B3">
        <v>1</v>
      </c>
      <c r="C3">
        <v>142.80000000000001</v>
      </c>
      <c r="D3">
        <f t="shared" ref="D3:D45" si="0">SUM(C3/7.5)</f>
        <v>19.040000000000003</v>
      </c>
    </row>
    <row r="4" spans="1:4" x14ac:dyDescent="0.2">
      <c r="A4" s="1" t="s">
        <v>2</v>
      </c>
      <c r="B4">
        <v>1.5</v>
      </c>
      <c r="C4">
        <v>161.13999999999999</v>
      </c>
      <c r="D4">
        <f t="shared" si="0"/>
        <v>21.485333333333333</v>
      </c>
    </row>
    <row r="5" spans="1:4" x14ac:dyDescent="0.2">
      <c r="A5" t="s">
        <v>70</v>
      </c>
      <c r="B5">
        <v>2</v>
      </c>
      <c r="C5">
        <v>179.47</v>
      </c>
      <c r="D5">
        <f t="shared" si="0"/>
        <v>23.929333333333332</v>
      </c>
    </row>
    <row r="6" spans="1:4" x14ac:dyDescent="0.2">
      <c r="B6">
        <v>2.5</v>
      </c>
      <c r="C6">
        <v>200.12</v>
      </c>
      <c r="D6">
        <f t="shared" si="0"/>
        <v>26.682666666666666</v>
      </c>
    </row>
    <row r="7" spans="1:4" x14ac:dyDescent="0.2">
      <c r="B7">
        <v>3</v>
      </c>
      <c r="C7">
        <v>218.72</v>
      </c>
      <c r="D7">
        <f t="shared" si="0"/>
        <v>29.162666666666667</v>
      </c>
    </row>
    <row r="8" spans="1:4" x14ac:dyDescent="0.2">
      <c r="B8">
        <v>3.5</v>
      </c>
      <c r="C8">
        <v>237.31</v>
      </c>
      <c r="D8">
        <f t="shared" si="0"/>
        <v>31.641333333333332</v>
      </c>
    </row>
    <row r="9" spans="1:4" x14ac:dyDescent="0.2">
      <c r="B9">
        <v>4</v>
      </c>
      <c r="C9">
        <v>255.9</v>
      </c>
      <c r="D9">
        <f t="shared" si="0"/>
        <v>34.119999999999997</v>
      </c>
    </row>
    <row r="10" spans="1:4" x14ac:dyDescent="0.2">
      <c r="B10">
        <v>4.5</v>
      </c>
      <c r="C10">
        <v>274.49</v>
      </c>
      <c r="D10">
        <f t="shared" si="0"/>
        <v>36.598666666666666</v>
      </c>
    </row>
    <row r="11" spans="1:4" x14ac:dyDescent="0.2">
      <c r="B11">
        <v>5</v>
      </c>
      <c r="C11">
        <v>293.08999999999997</v>
      </c>
      <c r="D11">
        <f t="shared" si="0"/>
        <v>39.078666666666663</v>
      </c>
    </row>
    <row r="12" spans="1:4" x14ac:dyDescent="0.2">
      <c r="B12">
        <v>5.5</v>
      </c>
      <c r="C12">
        <v>303.41000000000003</v>
      </c>
      <c r="D12">
        <f t="shared" si="0"/>
        <v>40.454666666666668</v>
      </c>
    </row>
    <row r="13" spans="1:4" x14ac:dyDescent="0.2">
      <c r="B13">
        <v>6</v>
      </c>
      <c r="C13">
        <v>313.74</v>
      </c>
      <c r="D13">
        <f t="shared" si="0"/>
        <v>41.832000000000001</v>
      </c>
    </row>
    <row r="14" spans="1:4" x14ac:dyDescent="0.2">
      <c r="B14">
        <v>6.5</v>
      </c>
      <c r="C14">
        <v>324.07</v>
      </c>
      <c r="D14">
        <f t="shared" si="0"/>
        <v>43.209333333333333</v>
      </c>
    </row>
    <row r="15" spans="1:4" x14ac:dyDescent="0.2">
      <c r="B15">
        <v>7</v>
      </c>
      <c r="C15">
        <v>334.39</v>
      </c>
      <c r="D15">
        <f t="shared" si="0"/>
        <v>44.585333333333331</v>
      </c>
    </row>
    <row r="16" spans="1:4" x14ac:dyDescent="0.2">
      <c r="B16">
        <v>7.5</v>
      </c>
      <c r="C16">
        <v>344.72</v>
      </c>
      <c r="D16">
        <f t="shared" si="0"/>
        <v>45.962666666666671</v>
      </c>
    </row>
    <row r="17" spans="2:4" x14ac:dyDescent="0.2">
      <c r="B17">
        <v>8</v>
      </c>
      <c r="C17">
        <v>355.05</v>
      </c>
      <c r="D17">
        <f t="shared" si="0"/>
        <v>47.34</v>
      </c>
    </row>
    <row r="18" spans="2:4" x14ac:dyDescent="0.2">
      <c r="B18">
        <v>8.5</v>
      </c>
      <c r="C18">
        <v>365.37</v>
      </c>
      <c r="D18">
        <f t="shared" si="0"/>
        <v>48.716000000000001</v>
      </c>
    </row>
    <row r="19" spans="2:4" x14ac:dyDescent="0.2">
      <c r="B19">
        <v>9</v>
      </c>
      <c r="C19">
        <v>375.7</v>
      </c>
      <c r="D19">
        <f t="shared" si="0"/>
        <v>50.093333333333334</v>
      </c>
    </row>
    <row r="20" spans="2:4" x14ac:dyDescent="0.2">
      <c r="B20">
        <v>9.5</v>
      </c>
      <c r="C20">
        <v>386.03</v>
      </c>
      <c r="D20">
        <f t="shared" si="0"/>
        <v>51.470666666666666</v>
      </c>
    </row>
    <row r="21" spans="2:4" x14ac:dyDescent="0.2">
      <c r="B21">
        <v>10</v>
      </c>
      <c r="C21">
        <v>396.35</v>
      </c>
      <c r="D21">
        <f t="shared" si="0"/>
        <v>52.846666666666671</v>
      </c>
    </row>
    <row r="22" spans="2:4" x14ac:dyDescent="0.2">
      <c r="B22">
        <v>11</v>
      </c>
      <c r="C22">
        <v>406.69</v>
      </c>
      <c r="D22">
        <f t="shared" si="0"/>
        <v>54.225333333333332</v>
      </c>
    </row>
    <row r="23" spans="2:4" x14ac:dyDescent="0.2">
      <c r="B23">
        <v>12</v>
      </c>
      <c r="C23">
        <v>417.03</v>
      </c>
      <c r="D23">
        <f t="shared" si="0"/>
        <v>55.603999999999999</v>
      </c>
    </row>
    <row r="24" spans="2:4" x14ac:dyDescent="0.2">
      <c r="B24">
        <v>13</v>
      </c>
      <c r="C24">
        <v>427.37</v>
      </c>
      <c r="D24">
        <f t="shared" si="0"/>
        <v>56.982666666666667</v>
      </c>
    </row>
    <row r="25" spans="2:4" x14ac:dyDescent="0.2">
      <c r="B25">
        <v>14</v>
      </c>
      <c r="C25">
        <v>437.7</v>
      </c>
      <c r="D25">
        <f t="shared" si="0"/>
        <v>58.36</v>
      </c>
    </row>
    <row r="26" spans="2:4" x14ac:dyDescent="0.2">
      <c r="B26">
        <v>15</v>
      </c>
      <c r="C26">
        <v>448.05</v>
      </c>
      <c r="D26">
        <f t="shared" si="0"/>
        <v>59.74</v>
      </c>
    </row>
    <row r="27" spans="2:4" x14ac:dyDescent="0.2">
      <c r="B27">
        <v>16</v>
      </c>
      <c r="C27">
        <v>458.38</v>
      </c>
      <c r="D27">
        <f t="shared" si="0"/>
        <v>61.117333333333335</v>
      </c>
    </row>
    <row r="28" spans="2:4" x14ac:dyDescent="0.2">
      <c r="B28">
        <v>17</v>
      </c>
      <c r="C28">
        <v>468.72</v>
      </c>
      <c r="D28">
        <f t="shared" si="0"/>
        <v>62.496000000000002</v>
      </c>
    </row>
    <row r="29" spans="2:4" x14ac:dyDescent="0.2">
      <c r="B29">
        <v>18</v>
      </c>
      <c r="C29">
        <v>479.06</v>
      </c>
      <c r="D29">
        <f t="shared" si="0"/>
        <v>63.87466666666667</v>
      </c>
    </row>
    <row r="30" spans="2:4" x14ac:dyDescent="0.2">
      <c r="B30">
        <v>19</v>
      </c>
      <c r="C30">
        <v>489.4</v>
      </c>
      <c r="D30">
        <f t="shared" si="0"/>
        <v>65.25333333333333</v>
      </c>
    </row>
    <row r="31" spans="2:4" x14ac:dyDescent="0.2">
      <c r="B31">
        <v>20</v>
      </c>
      <c r="C31">
        <v>499.74</v>
      </c>
      <c r="D31">
        <f t="shared" si="0"/>
        <v>66.632000000000005</v>
      </c>
    </row>
    <row r="32" spans="2:4" x14ac:dyDescent="0.2">
      <c r="B32">
        <v>21</v>
      </c>
      <c r="C32">
        <v>510.08</v>
      </c>
      <c r="D32">
        <f t="shared" si="0"/>
        <v>68.010666666666665</v>
      </c>
    </row>
    <row r="33" spans="1:4" x14ac:dyDescent="0.2">
      <c r="B33">
        <v>22</v>
      </c>
      <c r="C33">
        <v>520.41</v>
      </c>
      <c r="D33">
        <f t="shared" si="0"/>
        <v>69.387999999999991</v>
      </c>
    </row>
    <row r="34" spans="1:4" x14ac:dyDescent="0.2">
      <c r="B34">
        <v>23</v>
      </c>
      <c r="C34">
        <v>530.75</v>
      </c>
      <c r="D34">
        <f t="shared" si="0"/>
        <v>70.766666666666666</v>
      </c>
    </row>
    <row r="35" spans="1:4" x14ac:dyDescent="0.2">
      <c r="B35">
        <v>24</v>
      </c>
      <c r="C35">
        <v>541.09</v>
      </c>
      <c r="D35">
        <f t="shared" si="0"/>
        <v>72.14533333333334</v>
      </c>
    </row>
    <row r="36" spans="1:4" x14ac:dyDescent="0.2">
      <c r="B36">
        <v>25</v>
      </c>
      <c r="C36">
        <v>551.42999999999995</v>
      </c>
      <c r="D36">
        <f t="shared" si="0"/>
        <v>73.523999999999987</v>
      </c>
    </row>
    <row r="37" spans="1:4" x14ac:dyDescent="0.2">
      <c r="B37">
        <v>26</v>
      </c>
      <c r="C37">
        <v>561.77</v>
      </c>
      <c r="D37">
        <f t="shared" si="0"/>
        <v>74.902666666666661</v>
      </c>
    </row>
    <row r="38" spans="1:4" x14ac:dyDescent="0.2">
      <c r="B38">
        <v>27</v>
      </c>
      <c r="C38">
        <v>572.11</v>
      </c>
      <c r="D38">
        <f t="shared" si="0"/>
        <v>76.281333333333336</v>
      </c>
    </row>
    <row r="39" spans="1:4" x14ac:dyDescent="0.2">
      <c r="B39">
        <v>28</v>
      </c>
      <c r="C39">
        <v>582.45000000000005</v>
      </c>
      <c r="D39">
        <f t="shared" si="0"/>
        <v>77.660000000000011</v>
      </c>
    </row>
    <row r="40" spans="1:4" x14ac:dyDescent="0.2">
      <c r="B40">
        <v>29</v>
      </c>
      <c r="C40">
        <v>592.78</v>
      </c>
      <c r="D40">
        <f t="shared" si="0"/>
        <v>79.037333333333336</v>
      </c>
    </row>
    <row r="41" spans="1:4" x14ac:dyDescent="0.2">
      <c r="B41">
        <v>30</v>
      </c>
      <c r="C41">
        <v>603.12</v>
      </c>
      <c r="D41">
        <f t="shared" si="0"/>
        <v>80.415999999999997</v>
      </c>
    </row>
    <row r="42" spans="1:4" x14ac:dyDescent="0.2">
      <c r="B42">
        <v>40</v>
      </c>
      <c r="C42">
        <v>778.81</v>
      </c>
      <c r="D42">
        <f t="shared" si="0"/>
        <v>103.84133333333332</v>
      </c>
    </row>
    <row r="43" spans="1:4" x14ac:dyDescent="0.2">
      <c r="B43">
        <v>50</v>
      </c>
      <c r="C43">
        <v>954.49</v>
      </c>
      <c r="D43">
        <f t="shared" si="0"/>
        <v>127.26533333333333</v>
      </c>
    </row>
    <row r="44" spans="1:4" x14ac:dyDescent="0.2">
      <c r="B44">
        <v>60</v>
      </c>
      <c r="C44">
        <v>1130.17</v>
      </c>
      <c r="D44">
        <f t="shared" si="0"/>
        <v>150.68933333333334</v>
      </c>
    </row>
    <row r="45" spans="1:4" x14ac:dyDescent="0.2">
      <c r="B45">
        <v>70</v>
      </c>
      <c r="C45">
        <v>1305.8499999999999</v>
      </c>
      <c r="D45">
        <f t="shared" si="0"/>
        <v>174.11333333333332</v>
      </c>
    </row>
    <row r="46" spans="1:4" x14ac:dyDescent="0.2">
      <c r="B46" s="1" t="s">
        <v>89</v>
      </c>
      <c r="C46" s="1">
        <v>17.96</v>
      </c>
      <c r="D46" s="1">
        <v>3.5880000000000001</v>
      </c>
    </row>
    <row r="48" spans="1:4" x14ac:dyDescent="0.2">
      <c r="A48" t="s">
        <v>91</v>
      </c>
      <c r="B48">
        <v>0.5</v>
      </c>
      <c r="C48">
        <v>129.36000000000001</v>
      </c>
      <c r="D48">
        <f>SUM(C48/7.5)</f>
        <v>17.248000000000001</v>
      </c>
    </row>
    <row r="49" spans="1:4" x14ac:dyDescent="0.2">
      <c r="B49">
        <v>1</v>
      </c>
      <c r="C49">
        <v>161.41</v>
      </c>
      <c r="D49">
        <f t="shared" ref="D49:D92" si="1">SUM(C49/7.5)</f>
        <v>21.521333333333335</v>
      </c>
    </row>
    <row r="50" spans="1:4" x14ac:dyDescent="0.2">
      <c r="A50" s="1" t="s">
        <v>2</v>
      </c>
      <c r="B50">
        <v>1.5</v>
      </c>
      <c r="C50">
        <v>185.17</v>
      </c>
      <c r="D50">
        <f t="shared" si="1"/>
        <v>24.68933333333333</v>
      </c>
    </row>
    <row r="51" spans="1:4" x14ac:dyDescent="0.2">
      <c r="A51" t="s">
        <v>77</v>
      </c>
      <c r="B51">
        <v>2</v>
      </c>
      <c r="C51">
        <v>208.93</v>
      </c>
      <c r="D51">
        <f t="shared" si="1"/>
        <v>27.857333333333333</v>
      </c>
    </row>
    <row r="52" spans="1:4" x14ac:dyDescent="0.2">
      <c r="A52" t="s">
        <v>78</v>
      </c>
      <c r="B52">
        <v>2.5</v>
      </c>
      <c r="C52">
        <v>230.88</v>
      </c>
      <c r="D52">
        <f t="shared" si="1"/>
        <v>30.783999999999999</v>
      </c>
    </row>
    <row r="53" spans="1:4" x14ac:dyDescent="0.2">
      <c r="B53">
        <v>3</v>
      </c>
      <c r="C53">
        <v>251.03</v>
      </c>
      <c r="D53">
        <f t="shared" si="1"/>
        <v>33.470666666666666</v>
      </c>
    </row>
    <row r="54" spans="1:4" x14ac:dyDescent="0.2">
      <c r="B54">
        <v>3.5</v>
      </c>
      <c r="C54">
        <v>271.17</v>
      </c>
      <c r="D54">
        <f t="shared" si="1"/>
        <v>36.155999999999999</v>
      </c>
    </row>
    <row r="55" spans="1:4" x14ac:dyDescent="0.2">
      <c r="B55">
        <v>4</v>
      </c>
      <c r="C55">
        <v>291.32</v>
      </c>
      <c r="D55">
        <f t="shared" si="1"/>
        <v>38.842666666666666</v>
      </c>
    </row>
    <row r="56" spans="1:4" x14ac:dyDescent="0.2">
      <c r="B56">
        <v>4.5</v>
      </c>
      <c r="C56">
        <v>311.47000000000003</v>
      </c>
      <c r="D56">
        <f t="shared" si="1"/>
        <v>41.529333333333334</v>
      </c>
    </row>
    <row r="57" spans="1:4" x14ac:dyDescent="0.2">
      <c r="B57">
        <v>5</v>
      </c>
      <c r="C57">
        <v>331.61</v>
      </c>
      <c r="D57">
        <f t="shared" si="1"/>
        <v>44.214666666666666</v>
      </c>
    </row>
    <row r="58" spans="1:4" x14ac:dyDescent="0.2">
      <c r="B58">
        <v>5.5</v>
      </c>
      <c r="C58">
        <v>343.5</v>
      </c>
      <c r="D58">
        <f t="shared" si="1"/>
        <v>45.8</v>
      </c>
    </row>
    <row r="59" spans="1:4" x14ac:dyDescent="0.2">
      <c r="B59">
        <v>6</v>
      </c>
      <c r="C59">
        <v>355.38</v>
      </c>
      <c r="D59">
        <f t="shared" si="1"/>
        <v>47.384</v>
      </c>
    </row>
    <row r="60" spans="1:4" x14ac:dyDescent="0.2">
      <c r="B60">
        <v>6.5</v>
      </c>
      <c r="C60">
        <v>367.26</v>
      </c>
      <c r="D60">
        <f t="shared" si="1"/>
        <v>48.967999999999996</v>
      </c>
    </row>
    <row r="61" spans="1:4" x14ac:dyDescent="0.2">
      <c r="B61">
        <v>7</v>
      </c>
      <c r="C61">
        <v>379.14</v>
      </c>
      <c r="D61">
        <f t="shared" si="1"/>
        <v>50.552</v>
      </c>
    </row>
    <row r="62" spans="1:4" x14ac:dyDescent="0.2">
      <c r="B62">
        <v>7.5</v>
      </c>
      <c r="C62">
        <v>391.02</v>
      </c>
      <c r="D62">
        <f t="shared" si="1"/>
        <v>52.135999999999996</v>
      </c>
    </row>
    <row r="63" spans="1:4" x14ac:dyDescent="0.2">
      <c r="B63">
        <v>8</v>
      </c>
      <c r="C63">
        <v>402.9</v>
      </c>
      <c r="D63">
        <f t="shared" si="1"/>
        <v>53.72</v>
      </c>
    </row>
    <row r="64" spans="1:4" x14ac:dyDescent="0.2">
      <c r="B64">
        <v>8.5</v>
      </c>
      <c r="C64">
        <v>414.78</v>
      </c>
      <c r="D64">
        <f t="shared" si="1"/>
        <v>55.303999999999995</v>
      </c>
    </row>
    <row r="65" spans="2:4" x14ac:dyDescent="0.2">
      <c r="B65">
        <v>9</v>
      </c>
      <c r="C65">
        <v>426.66</v>
      </c>
      <c r="D65">
        <f t="shared" si="1"/>
        <v>56.888000000000005</v>
      </c>
    </row>
    <row r="66" spans="2:4" x14ac:dyDescent="0.2">
      <c r="B66">
        <v>9.5</v>
      </c>
      <c r="C66">
        <v>438.54</v>
      </c>
      <c r="D66">
        <f t="shared" si="1"/>
        <v>58.472000000000001</v>
      </c>
    </row>
    <row r="67" spans="2:4" x14ac:dyDescent="0.2">
      <c r="B67">
        <v>10</v>
      </c>
      <c r="C67">
        <v>450.42</v>
      </c>
      <c r="D67">
        <f t="shared" si="1"/>
        <v>60.056000000000004</v>
      </c>
    </row>
    <row r="68" spans="2:4" x14ac:dyDescent="0.2">
      <c r="B68">
        <v>11</v>
      </c>
      <c r="C68">
        <v>461.28</v>
      </c>
      <c r="D68">
        <f t="shared" si="1"/>
        <v>61.503999999999998</v>
      </c>
    </row>
    <row r="69" spans="2:4" x14ac:dyDescent="0.2">
      <c r="B69">
        <v>12</v>
      </c>
      <c r="C69">
        <v>472.14</v>
      </c>
      <c r="D69">
        <f t="shared" si="1"/>
        <v>62.951999999999998</v>
      </c>
    </row>
    <row r="70" spans="2:4" x14ac:dyDescent="0.2">
      <c r="B70">
        <v>13</v>
      </c>
      <c r="C70">
        <v>482.99</v>
      </c>
      <c r="D70">
        <f t="shared" si="1"/>
        <v>64.398666666666671</v>
      </c>
    </row>
    <row r="71" spans="2:4" x14ac:dyDescent="0.2">
      <c r="B71">
        <v>14</v>
      </c>
      <c r="C71">
        <v>493.85</v>
      </c>
      <c r="D71">
        <f t="shared" si="1"/>
        <v>65.846666666666664</v>
      </c>
    </row>
    <row r="72" spans="2:4" x14ac:dyDescent="0.2">
      <c r="B72">
        <v>15</v>
      </c>
      <c r="C72">
        <v>504.71</v>
      </c>
      <c r="D72">
        <f t="shared" si="1"/>
        <v>67.294666666666657</v>
      </c>
    </row>
    <row r="73" spans="2:4" x14ac:dyDescent="0.2">
      <c r="B73">
        <v>16</v>
      </c>
      <c r="C73">
        <v>515.55999999999995</v>
      </c>
      <c r="D73">
        <f t="shared" si="1"/>
        <v>68.74133333333333</v>
      </c>
    </row>
    <row r="74" spans="2:4" x14ac:dyDescent="0.2">
      <c r="B74">
        <v>17</v>
      </c>
      <c r="C74">
        <v>526.41999999999996</v>
      </c>
      <c r="D74">
        <f t="shared" si="1"/>
        <v>70.189333333333323</v>
      </c>
    </row>
    <row r="75" spans="2:4" x14ac:dyDescent="0.2">
      <c r="B75">
        <v>18</v>
      </c>
      <c r="C75">
        <v>537.28</v>
      </c>
      <c r="D75">
        <f t="shared" si="1"/>
        <v>71.637333333333331</v>
      </c>
    </row>
    <row r="76" spans="2:4" x14ac:dyDescent="0.2">
      <c r="B76">
        <v>19</v>
      </c>
      <c r="C76">
        <v>548.13</v>
      </c>
      <c r="D76">
        <f t="shared" si="1"/>
        <v>73.084000000000003</v>
      </c>
    </row>
    <row r="77" spans="2:4" x14ac:dyDescent="0.2">
      <c r="B77">
        <v>20</v>
      </c>
      <c r="C77">
        <v>558.99</v>
      </c>
      <c r="D77">
        <f t="shared" si="1"/>
        <v>74.531999999999996</v>
      </c>
    </row>
    <row r="78" spans="2:4" x14ac:dyDescent="0.2">
      <c r="B78">
        <v>21</v>
      </c>
      <c r="C78">
        <v>568.29</v>
      </c>
      <c r="D78">
        <f t="shared" si="1"/>
        <v>75.771999999999991</v>
      </c>
    </row>
    <row r="79" spans="2:4" x14ac:dyDescent="0.2">
      <c r="B79">
        <v>22</v>
      </c>
      <c r="C79">
        <v>577.59</v>
      </c>
      <c r="D79">
        <f t="shared" si="1"/>
        <v>77.012</v>
      </c>
    </row>
    <row r="80" spans="2:4" x14ac:dyDescent="0.2">
      <c r="B80">
        <v>23</v>
      </c>
      <c r="C80">
        <v>586.9</v>
      </c>
      <c r="D80">
        <f t="shared" si="1"/>
        <v>78.25333333333333</v>
      </c>
    </row>
    <row r="81" spans="1:4" x14ac:dyDescent="0.2">
      <c r="B81">
        <v>24</v>
      </c>
      <c r="C81">
        <v>596.20000000000005</v>
      </c>
      <c r="D81">
        <f t="shared" si="1"/>
        <v>79.493333333333339</v>
      </c>
    </row>
    <row r="82" spans="1:4" x14ac:dyDescent="0.2">
      <c r="B82">
        <v>25</v>
      </c>
      <c r="C82">
        <v>605.5</v>
      </c>
      <c r="D82">
        <f t="shared" si="1"/>
        <v>80.733333333333334</v>
      </c>
    </row>
    <row r="83" spans="1:4" x14ac:dyDescent="0.2">
      <c r="B83">
        <v>26</v>
      </c>
      <c r="C83">
        <v>614.79999999999995</v>
      </c>
      <c r="D83">
        <f t="shared" si="1"/>
        <v>81.973333333333329</v>
      </c>
    </row>
    <row r="84" spans="1:4" x14ac:dyDescent="0.2">
      <c r="B84">
        <v>27</v>
      </c>
      <c r="C84">
        <v>624.11</v>
      </c>
      <c r="D84">
        <f t="shared" si="1"/>
        <v>83.214666666666673</v>
      </c>
    </row>
    <row r="85" spans="1:4" x14ac:dyDescent="0.2">
      <c r="B85">
        <v>28</v>
      </c>
      <c r="C85">
        <v>633.41</v>
      </c>
      <c r="D85">
        <f t="shared" si="1"/>
        <v>84.454666666666668</v>
      </c>
    </row>
    <row r="86" spans="1:4" x14ac:dyDescent="0.2">
      <c r="B86">
        <v>29</v>
      </c>
      <c r="C86">
        <v>642.71</v>
      </c>
      <c r="D86">
        <f t="shared" si="1"/>
        <v>85.694666666666677</v>
      </c>
    </row>
    <row r="87" spans="1:4" x14ac:dyDescent="0.2">
      <c r="B87">
        <v>30</v>
      </c>
      <c r="C87">
        <v>652.01</v>
      </c>
      <c r="D87">
        <f t="shared" si="1"/>
        <v>86.934666666666672</v>
      </c>
    </row>
    <row r="88" spans="1:4" x14ac:dyDescent="0.2">
      <c r="B88">
        <v>40</v>
      </c>
      <c r="C88">
        <v>837.94</v>
      </c>
      <c r="D88">
        <f t="shared" si="1"/>
        <v>111.72533333333334</v>
      </c>
    </row>
    <row r="89" spans="1:4" x14ac:dyDescent="0.2">
      <c r="B89">
        <v>50</v>
      </c>
      <c r="C89">
        <v>1023.87</v>
      </c>
      <c r="D89">
        <f t="shared" si="1"/>
        <v>136.51599999999999</v>
      </c>
    </row>
    <row r="90" spans="1:4" x14ac:dyDescent="0.2">
      <c r="B90">
        <v>60</v>
      </c>
      <c r="C90">
        <v>1209.79</v>
      </c>
      <c r="D90">
        <f t="shared" si="1"/>
        <v>161.30533333333332</v>
      </c>
    </row>
    <row r="91" spans="1:4" x14ac:dyDescent="0.2">
      <c r="B91">
        <v>70</v>
      </c>
      <c r="C91">
        <v>1395.72</v>
      </c>
      <c r="D91">
        <f t="shared" si="1"/>
        <v>186.096</v>
      </c>
    </row>
    <row r="92" spans="1:4" x14ac:dyDescent="0.2">
      <c r="B92" s="1" t="s">
        <v>89</v>
      </c>
      <c r="C92" s="1">
        <v>19.690000000000001</v>
      </c>
      <c r="D92">
        <f t="shared" si="1"/>
        <v>2.6253333333333333</v>
      </c>
    </row>
    <row r="94" spans="1:4" x14ac:dyDescent="0.2">
      <c r="A94" t="s">
        <v>92</v>
      </c>
      <c r="B94">
        <v>0.5</v>
      </c>
      <c r="C94">
        <v>136.61000000000001</v>
      </c>
      <c r="D94">
        <f>SUM(C94/7.5)</f>
        <v>18.21466666666667</v>
      </c>
    </row>
    <row r="95" spans="1:4" x14ac:dyDescent="0.2">
      <c r="B95">
        <v>1</v>
      </c>
      <c r="C95">
        <v>168.12</v>
      </c>
      <c r="D95">
        <f t="shared" ref="D95:D138" si="2">SUM(C95/7.5)</f>
        <v>22.416</v>
      </c>
    </row>
    <row r="96" spans="1:4" x14ac:dyDescent="0.2">
      <c r="A96" s="1" t="s">
        <v>2</v>
      </c>
      <c r="B96">
        <v>1.5</v>
      </c>
      <c r="C96">
        <v>191.36</v>
      </c>
      <c r="D96">
        <f t="shared" si="2"/>
        <v>25.514666666666667</v>
      </c>
    </row>
    <row r="97" spans="1:4" x14ac:dyDescent="0.2">
      <c r="A97" t="s">
        <v>73</v>
      </c>
      <c r="B97">
        <v>2</v>
      </c>
      <c r="C97">
        <v>214.61</v>
      </c>
      <c r="D97">
        <f t="shared" si="2"/>
        <v>28.614666666666668</v>
      </c>
    </row>
    <row r="98" spans="1:4" x14ac:dyDescent="0.2">
      <c r="A98" t="s">
        <v>74</v>
      </c>
      <c r="B98">
        <v>2.5</v>
      </c>
      <c r="C98">
        <v>236.81</v>
      </c>
      <c r="D98">
        <f t="shared" si="2"/>
        <v>31.574666666666666</v>
      </c>
    </row>
    <row r="99" spans="1:4" x14ac:dyDescent="0.2">
      <c r="A99" t="s">
        <v>75</v>
      </c>
      <c r="B99">
        <v>3</v>
      </c>
      <c r="C99">
        <v>257.22000000000003</v>
      </c>
      <c r="D99">
        <f t="shared" si="2"/>
        <v>34.296000000000006</v>
      </c>
    </row>
    <row r="100" spans="1:4" x14ac:dyDescent="0.2">
      <c r="A100" t="s">
        <v>76</v>
      </c>
      <c r="B100">
        <v>3.5</v>
      </c>
      <c r="C100">
        <v>277.63</v>
      </c>
      <c r="D100">
        <f t="shared" si="2"/>
        <v>37.017333333333333</v>
      </c>
    </row>
    <row r="101" spans="1:4" x14ac:dyDescent="0.2">
      <c r="B101">
        <v>4</v>
      </c>
      <c r="C101">
        <v>298.02999999999997</v>
      </c>
      <c r="D101">
        <f t="shared" si="2"/>
        <v>39.737333333333332</v>
      </c>
    </row>
    <row r="102" spans="1:4" x14ac:dyDescent="0.2">
      <c r="B102">
        <v>4.5</v>
      </c>
      <c r="C102">
        <v>318.44</v>
      </c>
      <c r="D102">
        <f t="shared" si="2"/>
        <v>42.458666666666666</v>
      </c>
    </row>
    <row r="103" spans="1:4" x14ac:dyDescent="0.2">
      <c r="B103">
        <v>5</v>
      </c>
      <c r="C103">
        <v>388.84</v>
      </c>
      <c r="D103">
        <f t="shared" si="2"/>
        <v>51.845333333333329</v>
      </c>
    </row>
    <row r="104" spans="1:4" x14ac:dyDescent="0.2">
      <c r="B104">
        <v>5.5</v>
      </c>
      <c r="C104">
        <v>351.24</v>
      </c>
      <c r="D104">
        <f t="shared" si="2"/>
        <v>46.832000000000001</v>
      </c>
    </row>
    <row r="105" spans="1:4" x14ac:dyDescent="0.2">
      <c r="B105">
        <v>6</v>
      </c>
      <c r="C105">
        <v>363.64</v>
      </c>
      <c r="D105">
        <f t="shared" si="2"/>
        <v>48.48533333333333</v>
      </c>
    </row>
    <row r="106" spans="1:4" x14ac:dyDescent="0.2">
      <c r="B106">
        <v>6.5</v>
      </c>
      <c r="C106">
        <v>376.04</v>
      </c>
      <c r="D106">
        <f t="shared" si="2"/>
        <v>50.138666666666673</v>
      </c>
    </row>
    <row r="107" spans="1:4" x14ac:dyDescent="0.2">
      <c r="B107">
        <v>7</v>
      </c>
      <c r="C107">
        <v>388.44</v>
      </c>
      <c r="D107">
        <f t="shared" si="2"/>
        <v>51.792000000000002</v>
      </c>
    </row>
    <row r="108" spans="1:4" x14ac:dyDescent="0.2">
      <c r="B108">
        <v>7.5</v>
      </c>
      <c r="C108">
        <v>400.84</v>
      </c>
      <c r="D108">
        <f t="shared" si="2"/>
        <v>53.44533333333333</v>
      </c>
    </row>
    <row r="109" spans="1:4" x14ac:dyDescent="0.2">
      <c r="B109">
        <v>8</v>
      </c>
      <c r="C109">
        <v>413.24</v>
      </c>
      <c r="D109">
        <f t="shared" si="2"/>
        <v>55.098666666666666</v>
      </c>
    </row>
    <row r="110" spans="1:4" x14ac:dyDescent="0.2">
      <c r="B110">
        <v>8.5</v>
      </c>
      <c r="C110">
        <v>425.64</v>
      </c>
      <c r="D110">
        <f t="shared" si="2"/>
        <v>56.751999999999995</v>
      </c>
    </row>
    <row r="111" spans="1:4" x14ac:dyDescent="0.2">
      <c r="B111">
        <v>9</v>
      </c>
      <c r="C111">
        <v>438.04</v>
      </c>
      <c r="D111">
        <f t="shared" si="2"/>
        <v>58.405333333333338</v>
      </c>
    </row>
    <row r="112" spans="1:4" x14ac:dyDescent="0.2">
      <c r="B112">
        <v>9.5</v>
      </c>
      <c r="C112">
        <v>450.44</v>
      </c>
      <c r="D112">
        <f t="shared" si="2"/>
        <v>60.058666666666667</v>
      </c>
    </row>
    <row r="113" spans="2:4" x14ac:dyDescent="0.2">
      <c r="B113">
        <v>10</v>
      </c>
      <c r="C113">
        <v>462.83</v>
      </c>
      <c r="D113">
        <f t="shared" si="2"/>
        <v>61.710666666666661</v>
      </c>
    </row>
    <row r="114" spans="2:4" x14ac:dyDescent="0.2">
      <c r="B114">
        <v>11</v>
      </c>
      <c r="C114">
        <v>474.21</v>
      </c>
      <c r="D114">
        <f t="shared" si="2"/>
        <v>63.227999999999994</v>
      </c>
    </row>
    <row r="115" spans="2:4" x14ac:dyDescent="0.2">
      <c r="B115">
        <v>12</v>
      </c>
      <c r="C115">
        <v>485.58</v>
      </c>
      <c r="D115">
        <f t="shared" si="2"/>
        <v>64.744</v>
      </c>
    </row>
    <row r="116" spans="2:4" x14ac:dyDescent="0.2">
      <c r="B116">
        <v>13</v>
      </c>
      <c r="C116">
        <v>496.96</v>
      </c>
      <c r="D116">
        <f t="shared" si="2"/>
        <v>66.261333333333326</v>
      </c>
    </row>
    <row r="117" spans="2:4" x14ac:dyDescent="0.2">
      <c r="B117">
        <v>14</v>
      </c>
      <c r="C117">
        <v>508.33</v>
      </c>
      <c r="D117">
        <f t="shared" si="2"/>
        <v>67.777333333333331</v>
      </c>
    </row>
    <row r="118" spans="2:4" x14ac:dyDescent="0.2">
      <c r="B118">
        <v>15</v>
      </c>
      <c r="C118">
        <v>484.38</v>
      </c>
      <c r="D118">
        <f t="shared" si="2"/>
        <v>64.584000000000003</v>
      </c>
    </row>
    <row r="119" spans="2:4" x14ac:dyDescent="0.2">
      <c r="B119">
        <v>16</v>
      </c>
      <c r="C119">
        <v>531.08000000000004</v>
      </c>
      <c r="D119">
        <f t="shared" si="2"/>
        <v>70.810666666666677</v>
      </c>
    </row>
    <row r="120" spans="2:4" x14ac:dyDescent="0.2">
      <c r="B120">
        <v>17</v>
      </c>
      <c r="C120">
        <v>542.46</v>
      </c>
      <c r="D120">
        <f t="shared" si="2"/>
        <v>72.328000000000003</v>
      </c>
    </row>
    <row r="121" spans="2:4" x14ac:dyDescent="0.2">
      <c r="B121">
        <v>18</v>
      </c>
      <c r="C121">
        <v>553.83000000000004</v>
      </c>
      <c r="D121">
        <f t="shared" si="2"/>
        <v>73.844000000000008</v>
      </c>
    </row>
    <row r="122" spans="2:4" x14ac:dyDescent="0.2">
      <c r="B122">
        <v>19</v>
      </c>
      <c r="C122">
        <v>565.21</v>
      </c>
      <c r="D122">
        <f t="shared" si="2"/>
        <v>75.361333333333334</v>
      </c>
    </row>
    <row r="123" spans="2:4" x14ac:dyDescent="0.2">
      <c r="B123">
        <v>20</v>
      </c>
      <c r="C123">
        <v>576.58000000000004</v>
      </c>
      <c r="D123">
        <f t="shared" si="2"/>
        <v>76.87733333333334</v>
      </c>
    </row>
    <row r="124" spans="2:4" x14ac:dyDescent="0.2">
      <c r="B124">
        <v>21</v>
      </c>
      <c r="C124">
        <v>585.88</v>
      </c>
      <c r="D124">
        <f t="shared" si="2"/>
        <v>78.117333333333335</v>
      </c>
    </row>
    <row r="125" spans="2:4" x14ac:dyDescent="0.2">
      <c r="B125">
        <v>22</v>
      </c>
      <c r="C125">
        <v>595.19000000000005</v>
      </c>
      <c r="D125">
        <f t="shared" si="2"/>
        <v>79.358666666666679</v>
      </c>
    </row>
    <row r="126" spans="2:4" x14ac:dyDescent="0.2">
      <c r="B126">
        <v>23</v>
      </c>
      <c r="C126">
        <v>604.49</v>
      </c>
      <c r="D126">
        <f t="shared" si="2"/>
        <v>80.598666666666674</v>
      </c>
    </row>
    <row r="127" spans="2:4" x14ac:dyDescent="0.2">
      <c r="B127">
        <v>24</v>
      </c>
      <c r="C127">
        <v>613.79</v>
      </c>
      <c r="D127">
        <f t="shared" si="2"/>
        <v>81.838666666666668</v>
      </c>
    </row>
    <row r="128" spans="2:4" x14ac:dyDescent="0.2">
      <c r="B128">
        <v>25</v>
      </c>
      <c r="C128">
        <v>623.09</v>
      </c>
      <c r="D128">
        <f t="shared" si="2"/>
        <v>83.078666666666678</v>
      </c>
    </row>
    <row r="129" spans="1:4" x14ac:dyDescent="0.2">
      <c r="B129">
        <v>26</v>
      </c>
      <c r="C129">
        <v>632.39</v>
      </c>
      <c r="D129">
        <f t="shared" si="2"/>
        <v>84.318666666666658</v>
      </c>
    </row>
    <row r="130" spans="1:4" x14ac:dyDescent="0.2">
      <c r="B130">
        <v>27</v>
      </c>
      <c r="C130">
        <v>641.70000000000005</v>
      </c>
      <c r="D130">
        <f t="shared" si="2"/>
        <v>85.56</v>
      </c>
    </row>
    <row r="131" spans="1:4" x14ac:dyDescent="0.2">
      <c r="B131">
        <v>28</v>
      </c>
      <c r="C131">
        <v>654</v>
      </c>
      <c r="D131">
        <f t="shared" si="2"/>
        <v>87.2</v>
      </c>
    </row>
    <row r="132" spans="1:4" x14ac:dyDescent="0.2">
      <c r="B132">
        <v>29</v>
      </c>
      <c r="C132">
        <v>660.3</v>
      </c>
      <c r="D132">
        <f t="shared" si="2"/>
        <v>88.039999999999992</v>
      </c>
    </row>
    <row r="133" spans="1:4" x14ac:dyDescent="0.2">
      <c r="B133">
        <v>30</v>
      </c>
      <c r="C133">
        <v>669.6</v>
      </c>
      <c r="D133">
        <f t="shared" si="2"/>
        <v>89.28</v>
      </c>
    </row>
    <row r="134" spans="1:4" x14ac:dyDescent="0.2">
      <c r="B134">
        <v>40</v>
      </c>
      <c r="C134">
        <v>865.89</v>
      </c>
      <c r="D134">
        <f t="shared" si="2"/>
        <v>115.452</v>
      </c>
    </row>
    <row r="135" spans="1:4" x14ac:dyDescent="0.2">
      <c r="B135">
        <v>50</v>
      </c>
      <c r="C135">
        <v>1062.18</v>
      </c>
      <c r="D135">
        <f t="shared" si="2"/>
        <v>141.624</v>
      </c>
    </row>
    <row r="136" spans="1:4" x14ac:dyDescent="0.2">
      <c r="B136">
        <v>60</v>
      </c>
      <c r="C136">
        <v>1258.47</v>
      </c>
      <c r="D136">
        <f t="shared" si="2"/>
        <v>167.79599999999999</v>
      </c>
    </row>
    <row r="137" spans="1:4" x14ac:dyDescent="0.2">
      <c r="B137">
        <v>70</v>
      </c>
      <c r="C137">
        <v>1455.08</v>
      </c>
      <c r="D137">
        <f t="shared" si="2"/>
        <v>194.01066666666665</v>
      </c>
    </row>
    <row r="138" spans="1:4" x14ac:dyDescent="0.2">
      <c r="B138" s="1" t="s">
        <v>89</v>
      </c>
      <c r="C138" s="1">
        <v>26.58</v>
      </c>
      <c r="D138">
        <f t="shared" si="2"/>
        <v>3.5439999999999996</v>
      </c>
    </row>
    <row r="140" spans="1:4" x14ac:dyDescent="0.2">
      <c r="A140" t="s">
        <v>93</v>
      </c>
      <c r="B140">
        <v>0.5</v>
      </c>
      <c r="C140">
        <v>151.85</v>
      </c>
      <c r="D140">
        <f>SUM(C140/7.5)</f>
        <v>20.246666666666666</v>
      </c>
    </row>
    <row r="141" spans="1:4" x14ac:dyDescent="0.2">
      <c r="B141">
        <v>1</v>
      </c>
      <c r="C141">
        <v>178.96</v>
      </c>
      <c r="D141">
        <f t="shared" ref="D141:D184" si="3">SUM(C141/7.5)</f>
        <v>23.861333333333334</v>
      </c>
    </row>
    <row r="142" spans="1:4" x14ac:dyDescent="0.2">
      <c r="A142" s="1" t="s">
        <v>2</v>
      </c>
      <c r="B142">
        <v>1.5</v>
      </c>
      <c r="C142">
        <v>199.11</v>
      </c>
      <c r="D142">
        <f t="shared" si="3"/>
        <v>26.548000000000002</v>
      </c>
    </row>
    <row r="143" spans="1:4" x14ac:dyDescent="0.2">
      <c r="A143" t="s">
        <v>71</v>
      </c>
      <c r="B143">
        <v>2</v>
      </c>
      <c r="C143">
        <v>219.26</v>
      </c>
      <c r="D143">
        <f t="shared" si="3"/>
        <v>29.234666666666666</v>
      </c>
    </row>
    <row r="144" spans="1:4" x14ac:dyDescent="0.2">
      <c r="A144" t="s">
        <v>72</v>
      </c>
      <c r="B144">
        <v>2.5</v>
      </c>
      <c r="C144">
        <v>248.95</v>
      </c>
      <c r="D144">
        <f t="shared" si="3"/>
        <v>33.193333333333335</v>
      </c>
    </row>
    <row r="145" spans="2:4" x14ac:dyDescent="0.2">
      <c r="B145">
        <v>3</v>
      </c>
      <c r="C145">
        <v>268.58</v>
      </c>
      <c r="D145">
        <f t="shared" si="3"/>
        <v>35.810666666666663</v>
      </c>
    </row>
    <row r="146" spans="2:4" x14ac:dyDescent="0.2">
      <c r="B146">
        <v>3.5</v>
      </c>
      <c r="C146">
        <v>288.20999999999998</v>
      </c>
      <c r="D146">
        <f t="shared" si="3"/>
        <v>38.427999999999997</v>
      </c>
    </row>
    <row r="147" spans="2:4" x14ac:dyDescent="0.2">
      <c r="B147">
        <v>4</v>
      </c>
      <c r="C147">
        <v>307.83999999999997</v>
      </c>
      <c r="D147">
        <f t="shared" si="3"/>
        <v>41.045333333333332</v>
      </c>
    </row>
    <row r="148" spans="2:4" x14ac:dyDescent="0.2">
      <c r="B148">
        <v>4.5</v>
      </c>
      <c r="C148">
        <v>327.47000000000003</v>
      </c>
      <c r="D148">
        <f t="shared" si="3"/>
        <v>43.662666666666674</v>
      </c>
    </row>
    <row r="149" spans="2:4" x14ac:dyDescent="0.2">
      <c r="B149">
        <v>5</v>
      </c>
      <c r="C149">
        <v>347.1</v>
      </c>
      <c r="D149">
        <f t="shared" si="3"/>
        <v>46.28</v>
      </c>
    </row>
    <row r="150" spans="2:4" x14ac:dyDescent="0.2">
      <c r="B150">
        <v>5.5</v>
      </c>
      <c r="C150">
        <v>360.27</v>
      </c>
      <c r="D150">
        <f t="shared" si="3"/>
        <v>48.035999999999994</v>
      </c>
    </row>
    <row r="151" spans="2:4" x14ac:dyDescent="0.2">
      <c r="B151">
        <v>6</v>
      </c>
      <c r="C151">
        <v>373.45</v>
      </c>
      <c r="D151">
        <f t="shared" si="3"/>
        <v>49.793333333333329</v>
      </c>
    </row>
    <row r="152" spans="2:4" x14ac:dyDescent="0.2">
      <c r="B152">
        <v>6.5</v>
      </c>
      <c r="C152">
        <v>386.63</v>
      </c>
      <c r="D152">
        <f t="shared" si="3"/>
        <v>51.550666666666665</v>
      </c>
    </row>
    <row r="153" spans="2:4" x14ac:dyDescent="0.2">
      <c r="B153">
        <v>7</v>
      </c>
      <c r="C153">
        <v>399.8</v>
      </c>
      <c r="D153">
        <f t="shared" si="3"/>
        <v>53.306666666666665</v>
      </c>
    </row>
    <row r="154" spans="2:4" x14ac:dyDescent="0.2">
      <c r="B154">
        <v>7.5</v>
      </c>
      <c r="C154">
        <v>412.98</v>
      </c>
      <c r="D154">
        <f t="shared" si="3"/>
        <v>55.064</v>
      </c>
    </row>
    <row r="155" spans="2:4" x14ac:dyDescent="0.2">
      <c r="B155">
        <v>8</v>
      </c>
      <c r="C155">
        <v>426.16</v>
      </c>
      <c r="D155">
        <f t="shared" si="3"/>
        <v>56.821333333333335</v>
      </c>
    </row>
    <row r="156" spans="2:4" x14ac:dyDescent="0.2">
      <c r="B156">
        <v>8.5</v>
      </c>
      <c r="C156">
        <v>439.33</v>
      </c>
      <c r="D156">
        <f t="shared" si="3"/>
        <v>58.577333333333328</v>
      </c>
    </row>
    <row r="157" spans="2:4" x14ac:dyDescent="0.2">
      <c r="B157">
        <v>9</v>
      </c>
      <c r="C157">
        <v>452.51</v>
      </c>
      <c r="D157">
        <f t="shared" si="3"/>
        <v>60.334666666666664</v>
      </c>
    </row>
    <row r="158" spans="2:4" x14ac:dyDescent="0.2">
      <c r="B158">
        <v>9.5</v>
      </c>
      <c r="C158">
        <v>465.68</v>
      </c>
      <c r="D158">
        <f t="shared" si="3"/>
        <v>62.090666666666671</v>
      </c>
    </row>
    <row r="159" spans="2:4" x14ac:dyDescent="0.2">
      <c r="B159">
        <v>10</v>
      </c>
      <c r="C159">
        <v>478.86</v>
      </c>
      <c r="D159">
        <f t="shared" si="3"/>
        <v>63.847999999999999</v>
      </c>
    </row>
    <row r="160" spans="2:4" x14ac:dyDescent="0.2">
      <c r="B160">
        <v>11</v>
      </c>
      <c r="C160">
        <v>490.24</v>
      </c>
      <c r="D160">
        <f t="shared" si="3"/>
        <v>65.365333333333339</v>
      </c>
    </row>
    <row r="161" spans="2:4" x14ac:dyDescent="0.2">
      <c r="B161">
        <v>12</v>
      </c>
      <c r="C161">
        <v>501.61</v>
      </c>
      <c r="D161">
        <f t="shared" si="3"/>
        <v>66.88133333333333</v>
      </c>
    </row>
    <row r="162" spans="2:4" x14ac:dyDescent="0.2">
      <c r="B162">
        <v>13</v>
      </c>
      <c r="C162">
        <v>512.98</v>
      </c>
      <c r="D162">
        <f t="shared" si="3"/>
        <v>68.397333333333336</v>
      </c>
    </row>
    <row r="163" spans="2:4" x14ac:dyDescent="0.2">
      <c r="B163">
        <v>14</v>
      </c>
      <c r="C163">
        <v>524.36</v>
      </c>
      <c r="D163">
        <f t="shared" si="3"/>
        <v>69.914666666666662</v>
      </c>
    </row>
    <row r="164" spans="2:4" x14ac:dyDescent="0.2">
      <c r="B164">
        <v>15</v>
      </c>
      <c r="C164">
        <v>535.69000000000005</v>
      </c>
      <c r="D164">
        <f t="shared" si="3"/>
        <v>71.425333333333342</v>
      </c>
    </row>
    <row r="165" spans="2:4" x14ac:dyDescent="0.2">
      <c r="B165">
        <v>16</v>
      </c>
      <c r="C165">
        <v>547.11</v>
      </c>
      <c r="D165">
        <f t="shared" si="3"/>
        <v>72.948000000000008</v>
      </c>
    </row>
    <row r="166" spans="2:4" x14ac:dyDescent="0.2">
      <c r="B166">
        <v>17</v>
      </c>
      <c r="C166">
        <v>558.48</v>
      </c>
      <c r="D166">
        <f t="shared" si="3"/>
        <v>74.463999999999999</v>
      </c>
    </row>
    <row r="167" spans="2:4" x14ac:dyDescent="0.2">
      <c r="B167">
        <v>18</v>
      </c>
      <c r="C167">
        <v>569.86</v>
      </c>
      <c r="D167">
        <f t="shared" si="3"/>
        <v>75.981333333333339</v>
      </c>
    </row>
    <row r="168" spans="2:4" x14ac:dyDescent="0.2">
      <c r="B168">
        <v>19</v>
      </c>
      <c r="C168">
        <v>581.23</v>
      </c>
      <c r="D168">
        <f t="shared" si="3"/>
        <v>77.49733333333333</v>
      </c>
    </row>
    <row r="169" spans="2:4" x14ac:dyDescent="0.2">
      <c r="B169">
        <v>20</v>
      </c>
      <c r="C169">
        <v>592.61</v>
      </c>
      <c r="D169">
        <f t="shared" si="3"/>
        <v>79.01466666666667</v>
      </c>
    </row>
    <row r="170" spans="2:4" x14ac:dyDescent="0.2">
      <c r="B170">
        <v>21</v>
      </c>
      <c r="C170">
        <v>601.91</v>
      </c>
      <c r="D170">
        <f t="shared" si="3"/>
        <v>80.254666666666665</v>
      </c>
    </row>
    <row r="171" spans="2:4" x14ac:dyDescent="0.2">
      <c r="B171">
        <v>22</v>
      </c>
      <c r="C171">
        <v>611.21</v>
      </c>
      <c r="D171">
        <f t="shared" si="3"/>
        <v>81.494666666666674</v>
      </c>
    </row>
    <row r="172" spans="2:4" x14ac:dyDescent="0.2">
      <c r="B172">
        <v>23</v>
      </c>
      <c r="C172">
        <v>620.51</v>
      </c>
      <c r="D172">
        <f t="shared" si="3"/>
        <v>82.734666666666669</v>
      </c>
    </row>
    <row r="173" spans="2:4" x14ac:dyDescent="0.2">
      <c r="B173">
        <v>24</v>
      </c>
      <c r="C173">
        <v>629.82000000000005</v>
      </c>
      <c r="D173">
        <f t="shared" si="3"/>
        <v>83.976000000000013</v>
      </c>
    </row>
    <row r="174" spans="2:4" x14ac:dyDescent="0.2">
      <c r="B174">
        <v>25</v>
      </c>
      <c r="C174">
        <v>639.12</v>
      </c>
      <c r="D174">
        <f t="shared" si="3"/>
        <v>85.215999999999994</v>
      </c>
    </row>
    <row r="175" spans="2:4" x14ac:dyDescent="0.2">
      <c r="B175">
        <v>26</v>
      </c>
      <c r="C175">
        <v>648.41999999999996</v>
      </c>
      <c r="D175">
        <f t="shared" si="3"/>
        <v>86.455999999999989</v>
      </c>
    </row>
    <row r="176" spans="2:4" x14ac:dyDescent="0.2">
      <c r="B176">
        <v>27</v>
      </c>
      <c r="C176">
        <v>657.72</v>
      </c>
      <c r="D176">
        <f t="shared" si="3"/>
        <v>87.695999999999998</v>
      </c>
    </row>
    <row r="177" spans="1:4" x14ac:dyDescent="0.2">
      <c r="B177">
        <v>28</v>
      </c>
      <c r="C177">
        <v>667.03</v>
      </c>
      <c r="D177">
        <f t="shared" si="3"/>
        <v>88.937333333333328</v>
      </c>
    </row>
    <row r="178" spans="1:4" x14ac:dyDescent="0.2">
      <c r="B178">
        <v>29</v>
      </c>
      <c r="C178">
        <v>676.33</v>
      </c>
      <c r="D178">
        <f t="shared" si="3"/>
        <v>90.177333333333337</v>
      </c>
    </row>
    <row r="179" spans="1:4" x14ac:dyDescent="0.2">
      <c r="B179">
        <v>30</v>
      </c>
      <c r="C179">
        <v>685.56</v>
      </c>
      <c r="D179">
        <f t="shared" si="3"/>
        <v>91.407999999999987</v>
      </c>
    </row>
    <row r="180" spans="1:4" x14ac:dyDescent="0.2">
      <c r="B180">
        <v>40</v>
      </c>
      <c r="C180">
        <v>887.1</v>
      </c>
      <c r="D180">
        <f t="shared" si="3"/>
        <v>118.28</v>
      </c>
    </row>
    <row r="181" spans="1:4" x14ac:dyDescent="0.2">
      <c r="B181">
        <v>50</v>
      </c>
      <c r="C181">
        <v>1088.57</v>
      </c>
      <c r="D181">
        <f t="shared" si="3"/>
        <v>145.14266666666666</v>
      </c>
    </row>
    <row r="182" spans="1:4" x14ac:dyDescent="0.2">
      <c r="B182">
        <v>60</v>
      </c>
      <c r="C182">
        <v>1290.04</v>
      </c>
      <c r="D182">
        <f t="shared" si="3"/>
        <v>172.00533333333334</v>
      </c>
    </row>
    <row r="183" spans="1:4" x14ac:dyDescent="0.2">
      <c r="B183">
        <v>70</v>
      </c>
      <c r="C183">
        <v>1591.51</v>
      </c>
      <c r="D183">
        <f t="shared" si="3"/>
        <v>212.20133333333334</v>
      </c>
    </row>
    <row r="184" spans="1:4" x14ac:dyDescent="0.2">
      <c r="B184" s="1" t="s">
        <v>89</v>
      </c>
      <c r="C184" s="1">
        <v>27.08</v>
      </c>
      <c r="D184">
        <f t="shared" si="3"/>
        <v>3.6106666666666665</v>
      </c>
    </row>
    <row r="186" spans="1:4" x14ac:dyDescent="0.2">
      <c r="A186" t="s">
        <v>104</v>
      </c>
      <c r="B186">
        <v>0.5</v>
      </c>
      <c r="C186">
        <v>153.4</v>
      </c>
      <c r="D186">
        <f>SUM(C186/7.5)</f>
        <v>20.453333333333333</v>
      </c>
    </row>
    <row r="187" spans="1:4" x14ac:dyDescent="0.2">
      <c r="B187">
        <v>1</v>
      </c>
      <c r="C187">
        <v>181.04</v>
      </c>
      <c r="D187">
        <f t="shared" ref="D187:D230" si="4">SUM(C187/7.5)</f>
        <v>24.138666666666666</v>
      </c>
    </row>
    <row r="188" spans="1:4" x14ac:dyDescent="0.2">
      <c r="A188" s="1" t="s">
        <v>2</v>
      </c>
      <c r="B188">
        <v>1.5</v>
      </c>
      <c r="C188">
        <v>201.44</v>
      </c>
      <c r="D188">
        <f t="shared" si="4"/>
        <v>26.858666666666668</v>
      </c>
    </row>
    <row r="189" spans="1:4" x14ac:dyDescent="0.2">
      <c r="A189" t="s">
        <v>85</v>
      </c>
      <c r="B189">
        <v>2</v>
      </c>
      <c r="C189">
        <v>221.85</v>
      </c>
      <c r="D189">
        <f t="shared" si="4"/>
        <v>29.58</v>
      </c>
    </row>
    <row r="190" spans="1:4" x14ac:dyDescent="0.2">
      <c r="A190" t="s">
        <v>86</v>
      </c>
      <c r="B190">
        <v>2.5</v>
      </c>
      <c r="C190">
        <v>256.45</v>
      </c>
      <c r="D190">
        <f t="shared" si="4"/>
        <v>34.193333333333335</v>
      </c>
    </row>
    <row r="191" spans="1:4" x14ac:dyDescent="0.2">
      <c r="B191">
        <v>3</v>
      </c>
      <c r="C191">
        <v>276.08</v>
      </c>
      <c r="D191">
        <f t="shared" si="4"/>
        <v>36.810666666666663</v>
      </c>
    </row>
    <row r="192" spans="1:4" x14ac:dyDescent="0.2">
      <c r="B192">
        <v>3.5</v>
      </c>
      <c r="C192">
        <v>295.70999999999998</v>
      </c>
      <c r="D192">
        <f t="shared" si="4"/>
        <v>39.427999999999997</v>
      </c>
    </row>
    <row r="193" spans="2:4" x14ac:dyDescent="0.2">
      <c r="B193">
        <v>4</v>
      </c>
      <c r="C193">
        <v>315.33999999999997</v>
      </c>
      <c r="D193">
        <f t="shared" si="4"/>
        <v>42.045333333333332</v>
      </c>
    </row>
    <row r="194" spans="2:4" x14ac:dyDescent="0.2">
      <c r="B194">
        <v>4.5</v>
      </c>
      <c r="C194">
        <v>334.97</v>
      </c>
      <c r="D194">
        <f t="shared" si="4"/>
        <v>44.662666666666674</v>
      </c>
    </row>
    <row r="195" spans="2:4" x14ac:dyDescent="0.2">
      <c r="B195">
        <v>5</v>
      </c>
      <c r="C195">
        <v>354.6</v>
      </c>
      <c r="D195">
        <f t="shared" si="4"/>
        <v>47.28</v>
      </c>
    </row>
    <row r="196" spans="2:4" x14ac:dyDescent="0.2">
      <c r="B196">
        <v>5.5</v>
      </c>
      <c r="C196">
        <v>369.84</v>
      </c>
      <c r="D196">
        <f t="shared" si="4"/>
        <v>49.311999999999998</v>
      </c>
    </row>
    <row r="197" spans="2:4" x14ac:dyDescent="0.2">
      <c r="B197">
        <v>6</v>
      </c>
      <c r="C197">
        <v>385.07</v>
      </c>
      <c r="D197">
        <f t="shared" si="4"/>
        <v>51.342666666666666</v>
      </c>
    </row>
    <row r="198" spans="2:4" x14ac:dyDescent="0.2">
      <c r="B198">
        <v>6.5</v>
      </c>
      <c r="C198">
        <v>400.31</v>
      </c>
      <c r="D198">
        <f t="shared" si="4"/>
        <v>53.37466666666667</v>
      </c>
    </row>
    <row r="199" spans="2:4" x14ac:dyDescent="0.2">
      <c r="B199">
        <v>7</v>
      </c>
      <c r="C199">
        <v>415.55</v>
      </c>
      <c r="D199">
        <f t="shared" si="4"/>
        <v>55.406666666666666</v>
      </c>
    </row>
    <row r="200" spans="2:4" x14ac:dyDescent="0.2">
      <c r="B200">
        <v>7.5</v>
      </c>
      <c r="C200">
        <v>430.78</v>
      </c>
      <c r="D200">
        <f t="shared" si="4"/>
        <v>57.437333333333328</v>
      </c>
    </row>
    <row r="201" spans="2:4" x14ac:dyDescent="0.2">
      <c r="B201">
        <v>8</v>
      </c>
      <c r="C201">
        <v>446.02</v>
      </c>
      <c r="D201">
        <f t="shared" si="4"/>
        <v>59.469333333333331</v>
      </c>
    </row>
    <row r="202" spans="2:4" x14ac:dyDescent="0.2">
      <c r="B202">
        <v>8.5</v>
      </c>
      <c r="C202">
        <v>461.26</v>
      </c>
      <c r="D202">
        <f t="shared" si="4"/>
        <v>61.501333333333335</v>
      </c>
    </row>
    <row r="203" spans="2:4" x14ac:dyDescent="0.2">
      <c r="B203">
        <v>9</v>
      </c>
      <c r="C203">
        <v>476.49</v>
      </c>
      <c r="D203">
        <f t="shared" si="4"/>
        <v>63.532000000000004</v>
      </c>
    </row>
    <row r="204" spans="2:4" x14ac:dyDescent="0.2">
      <c r="B204">
        <v>9.5</v>
      </c>
      <c r="C204">
        <v>491.73</v>
      </c>
      <c r="D204">
        <f t="shared" si="4"/>
        <v>65.564000000000007</v>
      </c>
    </row>
    <row r="205" spans="2:4" x14ac:dyDescent="0.2">
      <c r="B205">
        <v>10</v>
      </c>
      <c r="C205">
        <v>506.91</v>
      </c>
      <c r="D205">
        <f t="shared" si="4"/>
        <v>67.588000000000008</v>
      </c>
    </row>
    <row r="206" spans="2:4" x14ac:dyDescent="0.2">
      <c r="B206">
        <v>11</v>
      </c>
      <c r="C206">
        <v>520.39</v>
      </c>
      <c r="D206">
        <f t="shared" si="4"/>
        <v>69.385333333333335</v>
      </c>
    </row>
    <row r="207" spans="2:4" x14ac:dyDescent="0.2">
      <c r="B207">
        <v>12</v>
      </c>
      <c r="C207">
        <v>533.80999999999995</v>
      </c>
      <c r="D207">
        <f t="shared" si="4"/>
        <v>71.174666666666653</v>
      </c>
    </row>
    <row r="208" spans="2:4" x14ac:dyDescent="0.2">
      <c r="B208">
        <v>13</v>
      </c>
      <c r="C208">
        <v>547.24</v>
      </c>
      <c r="D208">
        <f t="shared" si="4"/>
        <v>72.965333333333334</v>
      </c>
    </row>
    <row r="209" spans="2:4" x14ac:dyDescent="0.2">
      <c r="B209">
        <v>14</v>
      </c>
      <c r="C209">
        <v>560.66</v>
      </c>
      <c r="D209">
        <f t="shared" si="4"/>
        <v>74.754666666666665</v>
      </c>
    </row>
    <row r="210" spans="2:4" x14ac:dyDescent="0.2">
      <c r="B210">
        <v>15</v>
      </c>
      <c r="C210">
        <v>574.09</v>
      </c>
      <c r="D210">
        <f t="shared" si="4"/>
        <v>76.545333333333332</v>
      </c>
    </row>
    <row r="211" spans="2:4" x14ac:dyDescent="0.2">
      <c r="B211">
        <v>16</v>
      </c>
      <c r="C211">
        <v>587.51</v>
      </c>
      <c r="D211">
        <f t="shared" si="4"/>
        <v>78.334666666666664</v>
      </c>
    </row>
    <row r="212" spans="2:4" x14ac:dyDescent="0.2">
      <c r="B212">
        <v>17</v>
      </c>
      <c r="C212">
        <v>600.92999999999995</v>
      </c>
      <c r="D212">
        <f t="shared" si="4"/>
        <v>80.123999999999995</v>
      </c>
    </row>
    <row r="213" spans="2:4" x14ac:dyDescent="0.2">
      <c r="B213">
        <v>18</v>
      </c>
      <c r="C213">
        <v>614.36</v>
      </c>
      <c r="D213">
        <f t="shared" si="4"/>
        <v>81.914666666666662</v>
      </c>
    </row>
    <row r="214" spans="2:4" x14ac:dyDescent="0.2">
      <c r="B214">
        <v>19</v>
      </c>
      <c r="C214">
        <v>627.78</v>
      </c>
      <c r="D214">
        <f t="shared" si="4"/>
        <v>83.703999999999994</v>
      </c>
    </row>
    <row r="215" spans="2:4" x14ac:dyDescent="0.2">
      <c r="B215">
        <v>20</v>
      </c>
      <c r="C215">
        <v>641.20000000000005</v>
      </c>
      <c r="D215">
        <f t="shared" si="4"/>
        <v>85.493333333333339</v>
      </c>
    </row>
    <row r="216" spans="2:4" x14ac:dyDescent="0.2">
      <c r="B216">
        <v>21</v>
      </c>
      <c r="C216">
        <v>653.07000000000005</v>
      </c>
      <c r="D216">
        <f t="shared" si="4"/>
        <v>87.076000000000008</v>
      </c>
    </row>
    <row r="217" spans="2:4" x14ac:dyDescent="0.2">
      <c r="B217">
        <v>22</v>
      </c>
      <c r="C217">
        <v>664.94</v>
      </c>
      <c r="D217">
        <f t="shared" si="4"/>
        <v>88.658666666666676</v>
      </c>
    </row>
    <row r="218" spans="2:4" x14ac:dyDescent="0.2">
      <c r="B218">
        <v>23</v>
      </c>
      <c r="C218">
        <v>676.81</v>
      </c>
      <c r="D218">
        <f t="shared" si="4"/>
        <v>90.24133333333333</v>
      </c>
    </row>
    <row r="219" spans="2:4" x14ac:dyDescent="0.2">
      <c r="B219">
        <v>24</v>
      </c>
      <c r="C219">
        <v>688.68</v>
      </c>
      <c r="D219">
        <f t="shared" si="4"/>
        <v>91.823999999999998</v>
      </c>
    </row>
    <row r="220" spans="2:4" x14ac:dyDescent="0.2">
      <c r="B220">
        <v>25</v>
      </c>
      <c r="C220">
        <v>700.55</v>
      </c>
      <c r="D220">
        <f t="shared" si="4"/>
        <v>93.406666666666666</v>
      </c>
    </row>
    <row r="221" spans="2:4" x14ac:dyDescent="0.2">
      <c r="B221">
        <v>26</v>
      </c>
      <c r="C221">
        <v>712.42</v>
      </c>
      <c r="D221">
        <f t="shared" si="4"/>
        <v>94.989333333333335</v>
      </c>
    </row>
    <row r="222" spans="2:4" x14ac:dyDescent="0.2">
      <c r="B222">
        <v>27</v>
      </c>
      <c r="C222">
        <v>724.29</v>
      </c>
      <c r="D222">
        <f t="shared" si="4"/>
        <v>96.571999999999989</v>
      </c>
    </row>
    <row r="223" spans="2:4" x14ac:dyDescent="0.2">
      <c r="B223">
        <v>28</v>
      </c>
      <c r="C223">
        <v>736.16</v>
      </c>
      <c r="D223">
        <f t="shared" si="4"/>
        <v>98.154666666666657</v>
      </c>
    </row>
    <row r="224" spans="2:4" x14ac:dyDescent="0.2">
      <c r="B224">
        <v>29</v>
      </c>
      <c r="C224">
        <v>748.03</v>
      </c>
      <c r="D224">
        <f t="shared" si="4"/>
        <v>99.737333333333325</v>
      </c>
    </row>
    <row r="225" spans="1:4" x14ac:dyDescent="0.2">
      <c r="B225">
        <v>30</v>
      </c>
      <c r="C225">
        <v>759.89</v>
      </c>
      <c r="D225">
        <f t="shared" si="4"/>
        <v>101.31866666666666</v>
      </c>
    </row>
    <row r="226" spans="1:4" x14ac:dyDescent="0.2">
      <c r="B226">
        <v>40</v>
      </c>
      <c r="C226">
        <v>997.5</v>
      </c>
      <c r="D226">
        <f t="shared" si="4"/>
        <v>133</v>
      </c>
    </row>
    <row r="227" spans="1:4" x14ac:dyDescent="0.2">
      <c r="B227">
        <v>50</v>
      </c>
      <c r="C227">
        <v>1235.1300000000001</v>
      </c>
      <c r="D227">
        <f t="shared" si="4"/>
        <v>164.68400000000003</v>
      </c>
    </row>
    <row r="228" spans="1:4" x14ac:dyDescent="0.2">
      <c r="B228">
        <v>60</v>
      </c>
      <c r="C228">
        <v>1472.75</v>
      </c>
      <c r="D228">
        <f t="shared" si="4"/>
        <v>196.36666666666667</v>
      </c>
    </row>
    <row r="229" spans="1:4" x14ac:dyDescent="0.2">
      <c r="B229">
        <v>70</v>
      </c>
      <c r="C229">
        <v>1710.37</v>
      </c>
      <c r="D229">
        <f t="shared" si="4"/>
        <v>228.04933333333332</v>
      </c>
    </row>
    <row r="230" spans="1:4" x14ac:dyDescent="0.2">
      <c r="B230" s="1" t="s">
        <v>89</v>
      </c>
      <c r="C230" s="1">
        <v>29.29</v>
      </c>
      <c r="D230">
        <f t="shared" si="4"/>
        <v>3.9053333333333331</v>
      </c>
    </row>
    <row r="232" spans="1:4" x14ac:dyDescent="0.2">
      <c r="A232" t="s">
        <v>94</v>
      </c>
      <c r="B232">
        <v>0.5</v>
      </c>
      <c r="C232">
        <v>154.41999999999999</v>
      </c>
      <c r="D232">
        <f>SUM(C232/7.5)</f>
        <v>20.589333333333332</v>
      </c>
    </row>
    <row r="233" spans="1:4" x14ac:dyDescent="0.2">
      <c r="B233">
        <v>1</v>
      </c>
      <c r="C233">
        <v>182.58</v>
      </c>
      <c r="D233">
        <f t="shared" ref="D233:D276" si="5">SUM(C233/7.5)</f>
        <v>24.344000000000001</v>
      </c>
    </row>
    <row r="234" spans="1:4" x14ac:dyDescent="0.2">
      <c r="A234" s="1" t="s">
        <v>2</v>
      </c>
      <c r="B234">
        <v>1.5</v>
      </c>
      <c r="C234">
        <v>203.23</v>
      </c>
      <c r="D234">
        <f t="shared" si="5"/>
        <v>27.097333333333331</v>
      </c>
    </row>
    <row r="235" spans="1:4" x14ac:dyDescent="0.2">
      <c r="A235" t="s">
        <v>79</v>
      </c>
      <c r="B235">
        <v>2</v>
      </c>
      <c r="C235">
        <v>223.88</v>
      </c>
      <c r="D235">
        <f t="shared" si="5"/>
        <v>29.850666666666665</v>
      </c>
    </row>
    <row r="236" spans="1:4" x14ac:dyDescent="0.2">
      <c r="B236">
        <v>2.5</v>
      </c>
      <c r="C236">
        <v>263.14</v>
      </c>
      <c r="D236">
        <f t="shared" si="5"/>
        <v>35.085333333333331</v>
      </c>
    </row>
    <row r="237" spans="1:4" x14ac:dyDescent="0.2">
      <c r="B237">
        <v>3</v>
      </c>
      <c r="C237">
        <v>282.77</v>
      </c>
      <c r="D237">
        <f t="shared" si="5"/>
        <v>37.702666666666666</v>
      </c>
    </row>
    <row r="238" spans="1:4" x14ac:dyDescent="0.2">
      <c r="B238">
        <v>3.5</v>
      </c>
      <c r="C238">
        <v>302.39999999999998</v>
      </c>
      <c r="D238">
        <f t="shared" si="5"/>
        <v>40.32</v>
      </c>
    </row>
    <row r="239" spans="1:4" x14ac:dyDescent="0.2">
      <c r="B239">
        <v>4</v>
      </c>
      <c r="C239">
        <v>322.02999999999997</v>
      </c>
      <c r="D239">
        <f t="shared" si="5"/>
        <v>42.937333333333328</v>
      </c>
    </row>
    <row r="240" spans="1:4" x14ac:dyDescent="0.2">
      <c r="B240">
        <v>4.5</v>
      </c>
      <c r="C240">
        <v>341.66</v>
      </c>
      <c r="D240">
        <f t="shared" si="5"/>
        <v>45.55466666666667</v>
      </c>
    </row>
    <row r="241" spans="2:4" x14ac:dyDescent="0.2">
      <c r="B241">
        <v>5</v>
      </c>
      <c r="C241">
        <v>361.29</v>
      </c>
      <c r="D241">
        <f t="shared" si="5"/>
        <v>48.172000000000004</v>
      </c>
    </row>
    <row r="242" spans="2:4" x14ac:dyDescent="0.2">
      <c r="B242">
        <v>5.5</v>
      </c>
      <c r="C242">
        <v>378.33</v>
      </c>
      <c r="D242">
        <f t="shared" si="5"/>
        <v>50.443999999999996</v>
      </c>
    </row>
    <row r="243" spans="2:4" x14ac:dyDescent="0.2">
      <c r="B243">
        <v>6</v>
      </c>
      <c r="C243">
        <v>395.36</v>
      </c>
      <c r="D243">
        <f t="shared" si="5"/>
        <v>52.714666666666666</v>
      </c>
    </row>
    <row r="244" spans="2:4" x14ac:dyDescent="0.2">
      <c r="B244">
        <v>6.5</v>
      </c>
      <c r="C244">
        <v>412.4</v>
      </c>
      <c r="D244">
        <f t="shared" si="5"/>
        <v>54.986666666666665</v>
      </c>
    </row>
    <row r="245" spans="2:4" x14ac:dyDescent="0.2">
      <c r="B245">
        <v>7</v>
      </c>
      <c r="C245">
        <v>428.97</v>
      </c>
      <c r="D245">
        <f t="shared" si="5"/>
        <v>57.196000000000005</v>
      </c>
    </row>
    <row r="246" spans="2:4" x14ac:dyDescent="0.2">
      <c r="B246">
        <v>7.5</v>
      </c>
      <c r="C246">
        <v>446.48</v>
      </c>
      <c r="D246">
        <f t="shared" si="5"/>
        <v>59.530666666666669</v>
      </c>
    </row>
    <row r="247" spans="2:4" x14ac:dyDescent="0.2">
      <c r="B247">
        <v>8</v>
      </c>
      <c r="C247">
        <v>463.52</v>
      </c>
      <c r="D247">
        <f t="shared" si="5"/>
        <v>61.802666666666667</v>
      </c>
    </row>
    <row r="248" spans="2:4" x14ac:dyDescent="0.2">
      <c r="B248">
        <v>8.5</v>
      </c>
      <c r="C248">
        <v>480.56</v>
      </c>
      <c r="D248">
        <f t="shared" si="5"/>
        <v>64.074666666666673</v>
      </c>
    </row>
    <row r="249" spans="2:4" x14ac:dyDescent="0.2">
      <c r="B249">
        <v>9</v>
      </c>
      <c r="C249">
        <v>497.59</v>
      </c>
      <c r="D249">
        <f t="shared" si="5"/>
        <v>66.345333333333329</v>
      </c>
    </row>
    <row r="250" spans="2:4" x14ac:dyDescent="0.2">
      <c r="B250">
        <v>9.5</v>
      </c>
      <c r="C250">
        <v>514.63</v>
      </c>
      <c r="D250">
        <f t="shared" si="5"/>
        <v>68.617333333333335</v>
      </c>
    </row>
    <row r="251" spans="2:4" x14ac:dyDescent="0.2">
      <c r="B251">
        <v>10</v>
      </c>
      <c r="C251">
        <v>531.66999999999996</v>
      </c>
      <c r="D251">
        <f t="shared" si="5"/>
        <v>70.889333333333326</v>
      </c>
    </row>
    <row r="252" spans="2:4" x14ac:dyDescent="0.2">
      <c r="B252">
        <v>11</v>
      </c>
      <c r="C252">
        <v>547.16999999999996</v>
      </c>
      <c r="D252">
        <f t="shared" si="5"/>
        <v>72.955999999999989</v>
      </c>
    </row>
    <row r="253" spans="2:4" x14ac:dyDescent="0.2">
      <c r="B253">
        <v>12</v>
      </c>
      <c r="C253">
        <v>562.66</v>
      </c>
      <c r="D253">
        <f t="shared" si="5"/>
        <v>75.021333333333331</v>
      </c>
    </row>
    <row r="254" spans="2:4" x14ac:dyDescent="0.2">
      <c r="B254">
        <v>13</v>
      </c>
      <c r="C254">
        <v>578.16</v>
      </c>
      <c r="D254">
        <f t="shared" si="5"/>
        <v>77.087999999999994</v>
      </c>
    </row>
    <row r="255" spans="2:4" x14ac:dyDescent="0.2">
      <c r="B255">
        <v>14</v>
      </c>
      <c r="C255">
        <v>592.39</v>
      </c>
      <c r="D255">
        <f t="shared" si="5"/>
        <v>78.98533333333333</v>
      </c>
    </row>
    <row r="256" spans="2:4" x14ac:dyDescent="0.2">
      <c r="B256">
        <v>15</v>
      </c>
      <c r="C256">
        <v>609.15</v>
      </c>
      <c r="D256">
        <f t="shared" si="5"/>
        <v>81.22</v>
      </c>
    </row>
    <row r="257" spans="2:4" x14ac:dyDescent="0.2">
      <c r="B257">
        <v>16</v>
      </c>
      <c r="C257">
        <v>624.65</v>
      </c>
      <c r="D257">
        <f t="shared" si="5"/>
        <v>83.286666666666662</v>
      </c>
    </row>
    <row r="258" spans="2:4" x14ac:dyDescent="0.2">
      <c r="B258">
        <v>17</v>
      </c>
      <c r="C258">
        <v>640.14</v>
      </c>
      <c r="D258">
        <f t="shared" si="5"/>
        <v>85.352000000000004</v>
      </c>
    </row>
    <row r="259" spans="2:4" x14ac:dyDescent="0.2">
      <c r="B259">
        <v>18</v>
      </c>
      <c r="C259">
        <v>655.64</v>
      </c>
      <c r="D259">
        <f t="shared" si="5"/>
        <v>87.418666666666667</v>
      </c>
    </row>
    <row r="260" spans="2:4" x14ac:dyDescent="0.2">
      <c r="B260">
        <v>19</v>
      </c>
      <c r="C260">
        <v>671.13</v>
      </c>
      <c r="D260">
        <f t="shared" si="5"/>
        <v>89.483999999999995</v>
      </c>
    </row>
    <row r="261" spans="2:4" x14ac:dyDescent="0.2">
      <c r="B261">
        <v>20</v>
      </c>
      <c r="C261">
        <v>686.63</v>
      </c>
      <c r="D261">
        <f t="shared" si="5"/>
        <v>91.550666666666672</v>
      </c>
    </row>
    <row r="262" spans="2:4" x14ac:dyDescent="0.2">
      <c r="B262">
        <v>21</v>
      </c>
      <c r="C262">
        <v>701.61</v>
      </c>
      <c r="D262">
        <f t="shared" si="5"/>
        <v>93.548000000000002</v>
      </c>
    </row>
    <row r="263" spans="2:4" x14ac:dyDescent="0.2">
      <c r="B263">
        <v>22</v>
      </c>
      <c r="C263">
        <v>716.59</v>
      </c>
      <c r="D263">
        <f t="shared" si="5"/>
        <v>95.545333333333332</v>
      </c>
    </row>
    <row r="264" spans="2:4" x14ac:dyDescent="0.2">
      <c r="B264">
        <v>23</v>
      </c>
      <c r="C264">
        <v>731.56</v>
      </c>
      <c r="D264">
        <f t="shared" si="5"/>
        <v>97.541333333333327</v>
      </c>
    </row>
    <row r="265" spans="2:4" x14ac:dyDescent="0.2">
      <c r="B265">
        <v>24</v>
      </c>
      <c r="C265">
        <v>746.54</v>
      </c>
      <c r="D265">
        <f t="shared" si="5"/>
        <v>99.538666666666657</v>
      </c>
    </row>
    <row r="266" spans="2:4" x14ac:dyDescent="0.2">
      <c r="B266">
        <v>25</v>
      </c>
      <c r="C266">
        <v>761.52</v>
      </c>
      <c r="D266">
        <f t="shared" si="5"/>
        <v>101.536</v>
      </c>
    </row>
    <row r="267" spans="2:4" x14ac:dyDescent="0.2">
      <c r="B267">
        <v>26</v>
      </c>
      <c r="C267">
        <v>776.5</v>
      </c>
      <c r="D267">
        <f t="shared" si="5"/>
        <v>103.53333333333333</v>
      </c>
    </row>
    <row r="268" spans="2:4" x14ac:dyDescent="0.2">
      <c r="B268">
        <v>27</v>
      </c>
      <c r="C268">
        <v>791.48</v>
      </c>
      <c r="D268">
        <f t="shared" si="5"/>
        <v>105.53066666666668</v>
      </c>
    </row>
    <row r="269" spans="2:4" x14ac:dyDescent="0.2">
      <c r="B269">
        <v>28</v>
      </c>
      <c r="C269">
        <v>806.45</v>
      </c>
      <c r="D269">
        <f t="shared" si="5"/>
        <v>107.52666666666667</v>
      </c>
    </row>
    <row r="270" spans="2:4" x14ac:dyDescent="0.2">
      <c r="B270">
        <v>29</v>
      </c>
      <c r="C270">
        <v>821.43</v>
      </c>
      <c r="D270">
        <f t="shared" si="5"/>
        <v>109.52399999999999</v>
      </c>
    </row>
    <row r="271" spans="2:4" x14ac:dyDescent="0.2">
      <c r="B271">
        <v>30</v>
      </c>
      <c r="C271">
        <v>836.4</v>
      </c>
      <c r="D271">
        <f t="shared" si="5"/>
        <v>111.52</v>
      </c>
    </row>
    <row r="272" spans="2:4" x14ac:dyDescent="0.2">
      <c r="B272">
        <v>40</v>
      </c>
      <c r="C272">
        <v>1099.82</v>
      </c>
      <c r="D272">
        <f t="shared" si="5"/>
        <v>146.64266666666666</v>
      </c>
    </row>
    <row r="273" spans="1:4" x14ac:dyDescent="0.2">
      <c r="B273">
        <v>50</v>
      </c>
      <c r="C273">
        <v>1363.22</v>
      </c>
      <c r="D273">
        <f t="shared" si="5"/>
        <v>181.76266666666666</v>
      </c>
    </row>
    <row r="274" spans="1:4" x14ac:dyDescent="0.2">
      <c r="B274">
        <v>60</v>
      </c>
      <c r="C274">
        <v>1626.63</v>
      </c>
      <c r="D274">
        <f t="shared" si="5"/>
        <v>216.88400000000001</v>
      </c>
    </row>
    <row r="275" spans="1:4" x14ac:dyDescent="0.2">
      <c r="B275">
        <v>70</v>
      </c>
      <c r="C275">
        <v>1890.04</v>
      </c>
      <c r="D275">
        <f t="shared" si="5"/>
        <v>252.00533333333334</v>
      </c>
    </row>
    <row r="276" spans="1:4" x14ac:dyDescent="0.2">
      <c r="B276" s="1" t="s">
        <v>89</v>
      </c>
      <c r="C276" s="1">
        <v>45.79</v>
      </c>
      <c r="D276">
        <f t="shared" si="5"/>
        <v>6.1053333333333333</v>
      </c>
    </row>
    <row r="278" spans="1:4" x14ac:dyDescent="0.2">
      <c r="A278" s="1" t="s">
        <v>96</v>
      </c>
      <c r="B278" s="1">
        <v>0.5</v>
      </c>
      <c r="C278" s="1">
        <v>185.67</v>
      </c>
      <c r="D278">
        <f t="shared" ref="D278:D296" si="6">SUM(C278/7.5)</f>
        <v>24.755999999999997</v>
      </c>
    </row>
    <row r="279" spans="1:4" x14ac:dyDescent="0.2">
      <c r="A279" s="1"/>
      <c r="B279" s="1">
        <v>1</v>
      </c>
      <c r="C279" s="1">
        <v>228.29</v>
      </c>
      <c r="D279">
        <f t="shared" si="6"/>
        <v>30.438666666666666</v>
      </c>
    </row>
    <row r="280" spans="1:4" x14ac:dyDescent="0.2">
      <c r="A280" s="1" t="s">
        <v>2</v>
      </c>
      <c r="B280" s="1">
        <v>1.5</v>
      </c>
      <c r="C280" s="1">
        <v>259.8</v>
      </c>
      <c r="D280">
        <f t="shared" si="6"/>
        <v>34.64</v>
      </c>
    </row>
    <row r="281" spans="1:4" x14ac:dyDescent="0.2">
      <c r="A281" s="1" t="s">
        <v>100</v>
      </c>
      <c r="B281" s="1">
        <v>2</v>
      </c>
      <c r="C281" s="1">
        <v>291.31</v>
      </c>
      <c r="D281">
        <f t="shared" si="6"/>
        <v>38.841333333333331</v>
      </c>
    </row>
    <row r="282" spans="1:4" x14ac:dyDescent="0.2">
      <c r="A282" s="1" t="s">
        <v>101</v>
      </c>
      <c r="B282" s="1">
        <v>2.5</v>
      </c>
      <c r="C282" s="1">
        <v>319.70999999999998</v>
      </c>
      <c r="D282">
        <f t="shared" si="6"/>
        <v>42.628</v>
      </c>
    </row>
    <row r="283" spans="1:4" x14ac:dyDescent="0.2">
      <c r="A283" s="1"/>
      <c r="B283" s="1">
        <v>3</v>
      </c>
      <c r="C283" s="1">
        <v>345.79</v>
      </c>
      <c r="D283">
        <f t="shared" si="6"/>
        <v>46.105333333333334</v>
      </c>
    </row>
    <row r="284" spans="1:4" x14ac:dyDescent="0.2">
      <c r="A284" s="1"/>
      <c r="B284" s="1">
        <v>3.5</v>
      </c>
      <c r="C284" s="1">
        <v>371.87</v>
      </c>
      <c r="D284">
        <f t="shared" si="6"/>
        <v>49.582666666666668</v>
      </c>
    </row>
    <row r="285" spans="1:4" x14ac:dyDescent="0.2">
      <c r="A285" s="1"/>
      <c r="B285" s="1">
        <v>4</v>
      </c>
      <c r="C285" s="1">
        <v>397.95</v>
      </c>
      <c r="D285">
        <f t="shared" si="6"/>
        <v>53.059999999999995</v>
      </c>
    </row>
    <row r="286" spans="1:4" x14ac:dyDescent="0.2">
      <c r="A286" s="1"/>
      <c r="B286" s="1">
        <v>4.5</v>
      </c>
      <c r="C286" s="1">
        <v>424.04</v>
      </c>
      <c r="D286">
        <f t="shared" si="6"/>
        <v>56.538666666666671</v>
      </c>
    </row>
    <row r="287" spans="1:4" x14ac:dyDescent="0.2">
      <c r="A287" s="1"/>
      <c r="B287" s="1">
        <v>5</v>
      </c>
      <c r="C287" s="1">
        <v>450.12</v>
      </c>
      <c r="D287">
        <f t="shared" si="6"/>
        <v>60.015999999999998</v>
      </c>
    </row>
    <row r="288" spans="1:4" x14ac:dyDescent="0.2">
      <c r="A288" s="1"/>
      <c r="B288" s="1">
        <v>5.5</v>
      </c>
      <c r="C288" s="1">
        <v>471.29</v>
      </c>
      <c r="D288">
        <f t="shared" si="6"/>
        <v>62.838666666666668</v>
      </c>
    </row>
    <row r="289" spans="1:4" x14ac:dyDescent="0.2">
      <c r="A289" s="1"/>
      <c r="B289" s="1">
        <v>6</v>
      </c>
      <c r="C289" s="1">
        <v>492.46</v>
      </c>
      <c r="D289">
        <f t="shared" si="6"/>
        <v>65.661333333333332</v>
      </c>
    </row>
    <row r="290" spans="1:4" x14ac:dyDescent="0.2">
      <c r="A290" s="1"/>
      <c r="B290" s="1">
        <v>6.5</v>
      </c>
      <c r="C290" s="1">
        <v>513.63</v>
      </c>
      <c r="D290">
        <f t="shared" si="6"/>
        <v>68.483999999999995</v>
      </c>
    </row>
    <row r="291" spans="1:4" x14ac:dyDescent="0.2">
      <c r="A291" s="1"/>
      <c r="B291" s="1">
        <v>7</v>
      </c>
      <c r="C291" s="1">
        <v>534.79999999999995</v>
      </c>
      <c r="D291">
        <f t="shared" si="6"/>
        <v>71.306666666666658</v>
      </c>
    </row>
    <row r="292" spans="1:4" x14ac:dyDescent="0.2">
      <c r="A292" s="1"/>
      <c r="B292" s="1">
        <v>7.5</v>
      </c>
      <c r="C292" s="1">
        <v>555.98</v>
      </c>
      <c r="D292">
        <f t="shared" si="6"/>
        <v>74.13066666666667</v>
      </c>
    </row>
    <row r="293" spans="1:4" x14ac:dyDescent="0.2">
      <c r="A293" s="1"/>
      <c r="B293" s="1">
        <v>8</v>
      </c>
      <c r="C293" s="1">
        <v>577.15</v>
      </c>
      <c r="D293">
        <f t="shared" si="6"/>
        <v>76.953333333333333</v>
      </c>
    </row>
    <row r="294" spans="1:4" x14ac:dyDescent="0.2">
      <c r="A294" s="1"/>
      <c r="B294" s="1">
        <v>8.5</v>
      </c>
      <c r="C294" s="1">
        <v>598.32000000000005</v>
      </c>
      <c r="D294">
        <f t="shared" si="6"/>
        <v>79.77600000000001</v>
      </c>
    </row>
    <row r="295" spans="1:4" x14ac:dyDescent="0.2">
      <c r="A295" s="1"/>
      <c r="B295" s="1">
        <v>9</v>
      </c>
      <c r="C295" s="1">
        <v>619.49</v>
      </c>
      <c r="D295">
        <f t="shared" si="6"/>
        <v>82.598666666666674</v>
      </c>
    </row>
    <row r="296" spans="1:4" x14ac:dyDescent="0.2">
      <c r="A296" s="1"/>
      <c r="B296" s="1">
        <v>9.5</v>
      </c>
      <c r="C296" s="1">
        <v>640.65</v>
      </c>
      <c r="D296">
        <f t="shared" si="6"/>
        <v>85.42</v>
      </c>
    </row>
    <row r="297" spans="1:4" x14ac:dyDescent="0.2">
      <c r="A297" s="1"/>
      <c r="B297" s="1">
        <v>10</v>
      </c>
      <c r="C297" s="1">
        <v>661.83</v>
      </c>
      <c r="D297">
        <f t="shared" ref="D297:D322" si="7">SUM(C297/7.5)</f>
        <v>88.244</v>
      </c>
    </row>
    <row r="298" spans="1:4" x14ac:dyDescent="0.2">
      <c r="A298" s="1"/>
      <c r="B298" s="1">
        <v>11</v>
      </c>
      <c r="C298" s="1">
        <v>688.68</v>
      </c>
      <c r="D298">
        <f t="shared" si="7"/>
        <v>91.823999999999998</v>
      </c>
    </row>
    <row r="299" spans="1:4" x14ac:dyDescent="0.2">
      <c r="A299" s="1"/>
      <c r="B299" s="1">
        <v>12</v>
      </c>
      <c r="C299" s="1">
        <v>715.53</v>
      </c>
      <c r="D299">
        <f t="shared" si="7"/>
        <v>95.403999999999996</v>
      </c>
    </row>
    <row r="300" spans="1:4" x14ac:dyDescent="0.2">
      <c r="A300" s="1"/>
      <c r="B300" s="1">
        <v>13</v>
      </c>
      <c r="C300" s="1">
        <v>742.37</v>
      </c>
      <c r="D300">
        <f t="shared" si="7"/>
        <v>98.982666666666674</v>
      </c>
    </row>
    <row r="301" spans="1:4" x14ac:dyDescent="0.2">
      <c r="A301" s="1"/>
      <c r="B301" s="1">
        <v>14</v>
      </c>
      <c r="C301" s="1">
        <v>769.25</v>
      </c>
      <c r="D301">
        <f t="shared" si="7"/>
        <v>102.56666666666666</v>
      </c>
    </row>
    <row r="302" spans="1:4" x14ac:dyDescent="0.2">
      <c r="A302" s="1"/>
      <c r="B302" s="1">
        <v>15</v>
      </c>
      <c r="C302" s="1">
        <v>796.07</v>
      </c>
      <c r="D302">
        <f t="shared" si="7"/>
        <v>106.14266666666667</v>
      </c>
    </row>
    <row r="303" spans="1:4" x14ac:dyDescent="0.2">
      <c r="A303" s="1"/>
      <c r="B303" s="1">
        <v>16</v>
      </c>
      <c r="C303" s="1">
        <v>822.91</v>
      </c>
      <c r="D303">
        <f t="shared" si="7"/>
        <v>109.72133333333333</v>
      </c>
    </row>
    <row r="304" spans="1:4" x14ac:dyDescent="0.2">
      <c r="A304" s="1"/>
      <c r="B304" s="1">
        <v>17</v>
      </c>
      <c r="C304" s="1">
        <v>849.76</v>
      </c>
      <c r="D304">
        <f t="shared" si="7"/>
        <v>113.30133333333333</v>
      </c>
    </row>
    <row r="305" spans="1:4" x14ac:dyDescent="0.2">
      <c r="A305" s="1"/>
      <c r="B305" s="1">
        <v>18</v>
      </c>
      <c r="C305" s="1">
        <v>876.61</v>
      </c>
      <c r="D305">
        <f t="shared" si="7"/>
        <v>116.88133333333333</v>
      </c>
    </row>
    <row r="306" spans="1:4" x14ac:dyDescent="0.2">
      <c r="A306" s="1"/>
      <c r="B306" s="1">
        <v>19</v>
      </c>
      <c r="C306" s="1">
        <v>903.46</v>
      </c>
      <c r="D306">
        <f t="shared" si="7"/>
        <v>120.46133333333334</v>
      </c>
    </row>
    <row r="307" spans="1:4" x14ac:dyDescent="0.2">
      <c r="A307" s="1"/>
      <c r="B307" s="1">
        <v>20</v>
      </c>
      <c r="C307" s="1">
        <v>930.3</v>
      </c>
      <c r="D307">
        <f t="shared" si="7"/>
        <v>124.03999999999999</v>
      </c>
    </row>
    <row r="308" spans="1:4" x14ac:dyDescent="0.2">
      <c r="A308" s="1"/>
      <c r="B308" s="1">
        <v>21</v>
      </c>
      <c r="C308" s="1">
        <v>960.26</v>
      </c>
      <c r="D308">
        <f t="shared" si="7"/>
        <v>128.03466666666665</v>
      </c>
    </row>
    <row r="309" spans="1:4" x14ac:dyDescent="0.2">
      <c r="A309" s="1"/>
      <c r="B309" s="1">
        <v>22</v>
      </c>
      <c r="C309" s="1">
        <v>990.21</v>
      </c>
      <c r="D309">
        <f t="shared" si="7"/>
        <v>132.02799999999999</v>
      </c>
    </row>
    <row r="310" spans="1:4" x14ac:dyDescent="0.2">
      <c r="A310" s="1"/>
      <c r="B310" s="1">
        <v>23</v>
      </c>
      <c r="C310" s="1">
        <v>1020.17</v>
      </c>
      <c r="D310">
        <f t="shared" si="7"/>
        <v>136.02266666666665</v>
      </c>
    </row>
    <row r="311" spans="1:4" x14ac:dyDescent="0.2">
      <c r="A311" s="1"/>
      <c r="B311" s="1">
        <v>24</v>
      </c>
      <c r="C311" s="1">
        <v>1050.1199999999999</v>
      </c>
      <c r="D311">
        <f t="shared" si="7"/>
        <v>140.01599999999999</v>
      </c>
    </row>
    <row r="312" spans="1:4" x14ac:dyDescent="0.2">
      <c r="A312" s="1"/>
      <c r="B312" s="1">
        <v>25</v>
      </c>
      <c r="C312" s="1">
        <v>1080.08</v>
      </c>
      <c r="D312">
        <f t="shared" si="7"/>
        <v>144.01066666666665</v>
      </c>
    </row>
    <row r="313" spans="1:4" x14ac:dyDescent="0.2">
      <c r="A313" s="1"/>
      <c r="B313" s="1">
        <v>26</v>
      </c>
      <c r="C313" s="1">
        <v>1110.04</v>
      </c>
      <c r="D313">
        <f t="shared" si="7"/>
        <v>148.00533333333334</v>
      </c>
    </row>
    <row r="314" spans="1:4" x14ac:dyDescent="0.2">
      <c r="A314" s="1"/>
      <c r="B314" s="1">
        <v>27</v>
      </c>
      <c r="C314" s="1">
        <v>1139.99</v>
      </c>
      <c r="D314">
        <f t="shared" si="7"/>
        <v>151.99866666666668</v>
      </c>
    </row>
    <row r="315" spans="1:4" x14ac:dyDescent="0.2">
      <c r="A315" s="1"/>
      <c r="B315" s="1">
        <v>28</v>
      </c>
      <c r="C315" s="1">
        <v>1169.95</v>
      </c>
      <c r="D315">
        <f t="shared" si="7"/>
        <v>155.99333333333334</v>
      </c>
    </row>
    <row r="316" spans="1:4" x14ac:dyDescent="0.2">
      <c r="A316" s="1"/>
      <c r="B316" s="1">
        <v>29</v>
      </c>
      <c r="C316" s="1">
        <v>1199.9000000000001</v>
      </c>
      <c r="D316">
        <f t="shared" si="7"/>
        <v>159.98666666666668</v>
      </c>
    </row>
    <row r="317" spans="1:4" x14ac:dyDescent="0.2">
      <c r="A317" s="1"/>
      <c r="B317" s="1">
        <v>30</v>
      </c>
      <c r="C317" s="1">
        <v>1229.8599999999999</v>
      </c>
      <c r="D317">
        <f t="shared" si="7"/>
        <v>163.98133333333331</v>
      </c>
    </row>
    <row r="318" spans="1:4" x14ac:dyDescent="0.2">
      <c r="A318" s="1"/>
      <c r="B318" s="1">
        <v>40</v>
      </c>
      <c r="C318" s="1">
        <v>1730.88</v>
      </c>
      <c r="D318">
        <f t="shared" si="7"/>
        <v>230.78400000000002</v>
      </c>
    </row>
    <row r="319" spans="1:4" x14ac:dyDescent="0.2">
      <c r="A319" s="1"/>
      <c r="B319" s="1">
        <v>50</v>
      </c>
      <c r="C319" s="1">
        <v>2231.91</v>
      </c>
      <c r="D319">
        <f t="shared" si="7"/>
        <v>297.58799999999997</v>
      </c>
    </row>
    <row r="320" spans="1:4" x14ac:dyDescent="0.2">
      <c r="A320" s="1"/>
      <c r="B320" s="1">
        <v>60</v>
      </c>
      <c r="C320" s="1">
        <v>2732.94</v>
      </c>
      <c r="D320">
        <f t="shared" si="7"/>
        <v>364.392</v>
      </c>
    </row>
    <row r="321" spans="1:4" x14ac:dyDescent="0.2">
      <c r="A321" s="1"/>
      <c r="B321" s="1">
        <v>70</v>
      </c>
      <c r="C321" s="1">
        <v>3233.96</v>
      </c>
      <c r="D321">
        <f t="shared" si="7"/>
        <v>431.19466666666665</v>
      </c>
    </row>
    <row r="322" spans="1:4" x14ac:dyDescent="0.2">
      <c r="B322" s="1" t="s">
        <v>89</v>
      </c>
      <c r="C322" s="1">
        <v>50.1</v>
      </c>
      <c r="D322">
        <f t="shared" si="7"/>
        <v>6.6800000000000006</v>
      </c>
    </row>
    <row r="325" spans="1:4" x14ac:dyDescent="0.2">
      <c r="A325" s="1" t="s">
        <v>95</v>
      </c>
      <c r="B325" s="1">
        <v>0.5</v>
      </c>
      <c r="C325" s="1">
        <v>194.72</v>
      </c>
      <c r="D325">
        <f t="shared" ref="D325:D388" si="8">SUM(C325/7.5)</f>
        <v>25.962666666666667</v>
      </c>
    </row>
    <row r="326" spans="1:4" x14ac:dyDescent="0.2">
      <c r="A326" s="1"/>
      <c r="B326" s="1">
        <v>1</v>
      </c>
      <c r="C326" s="1">
        <v>248.69</v>
      </c>
      <c r="D326">
        <f t="shared" si="8"/>
        <v>33.158666666666669</v>
      </c>
    </row>
    <row r="327" spans="1:4" x14ac:dyDescent="0.2">
      <c r="A327" s="1" t="s">
        <v>2</v>
      </c>
      <c r="B327" s="1">
        <v>1.5</v>
      </c>
      <c r="C327" s="1">
        <v>288.47000000000003</v>
      </c>
      <c r="D327">
        <f t="shared" si="8"/>
        <v>38.462666666666671</v>
      </c>
    </row>
    <row r="328" spans="1:4" x14ac:dyDescent="0.2">
      <c r="A328" s="1" t="s">
        <v>103</v>
      </c>
      <c r="B328" s="1">
        <v>2</v>
      </c>
      <c r="C328" s="1">
        <v>328.25</v>
      </c>
      <c r="D328">
        <f t="shared" si="8"/>
        <v>43.766666666666666</v>
      </c>
    </row>
    <row r="329" spans="1:4" x14ac:dyDescent="0.2">
      <c r="A329" s="1"/>
      <c r="B329" s="1">
        <v>2.5</v>
      </c>
      <c r="C329" s="1">
        <v>361.82</v>
      </c>
      <c r="D329">
        <f t="shared" si="8"/>
        <v>48.242666666666665</v>
      </c>
    </row>
    <row r="330" spans="1:4" x14ac:dyDescent="0.2">
      <c r="A330" s="1"/>
      <c r="B330" s="1">
        <v>3</v>
      </c>
      <c r="C330" s="1">
        <v>392.81</v>
      </c>
      <c r="D330">
        <f t="shared" si="8"/>
        <v>52.37466666666667</v>
      </c>
    </row>
    <row r="331" spans="1:4" x14ac:dyDescent="0.2">
      <c r="A331" s="1"/>
      <c r="B331" s="1">
        <v>3.5</v>
      </c>
      <c r="C331" s="1">
        <v>423.8</v>
      </c>
      <c r="D331">
        <f t="shared" si="8"/>
        <v>56.506666666666668</v>
      </c>
    </row>
    <row r="332" spans="1:4" x14ac:dyDescent="0.2">
      <c r="A332" s="1"/>
      <c r="B332" s="1">
        <v>4</v>
      </c>
      <c r="C332" s="1">
        <v>454.79</v>
      </c>
      <c r="D332">
        <f t="shared" si="8"/>
        <v>60.638666666666673</v>
      </c>
    </row>
    <row r="333" spans="1:4" x14ac:dyDescent="0.2">
      <c r="A333" s="1"/>
      <c r="B333" s="1">
        <v>4.5</v>
      </c>
      <c r="C333" s="1">
        <v>458.78</v>
      </c>
      <c r="D333">
        <f t="shared" si="8"/>
        <v>61.170666666666662</v>
      </c>
    </row>
    <row r="334" spans="1:4" x14ac:dyDescent="0.2">
      <c r="A334" s="1"/>
      <c r="B334" s="1">
        <v>5</v>
      </c>
      <c r="C334" s="1">
        <v>516.78</v>
      </c>
      <c r="D334">
        <f t="shared" si="8"/>
        <v>68.903999999999996</v>
      </c>
    </row>
    <row r="335" spans="1:4" x14ac:dyDescent="0.2">
      <c r="A335" s="1"/>
      <c r="B335" s="1">
        <v>5.5</v>
      </c>
      <c r="C335" s="1">
        <v>541.55999999999995</v>
      </c>
      <c r="D335">
        <f t="shared" si="8"/>
        <v>72.207999999999998</v>
      </c>
    </row>
    <row r="336" spans="1:4" x14ac:dyDescent="0.2">
      <c r="A336" s="1"/>
      <c r="B336" s="1">
        <v>6</v>
      </c>
      <c r="C336" s="1">
        <v>566.35</v>
      </c>
      <c r="D336">
        <f t="shared" si="8"/>
        <v>75.513333333333335</v>
      </c>
    </row>
    <row r="337" spans="1:4" x14ac:dyDescent="0.2">
      <c r="A337" s="1"/>
      <c r="B337" s="1">
        <v>6.5</v>
      </c>
      <c r="C337" s="1">
        <v>591.14</v>
      </c>
      <c r="D337">
        <f t="shared" si="8"/>
        <v>78.818666666666658</v>
      </c>
    </row>
    <row r="338" spans="1:4" x14ac:dyDescent="0.2">
      <c r="A338" s="1"/>
      <c r="B338" s="1">
        <v>7</v>
      </c>
      <c r="C338" s="1">
        <v>615.91999999999996</v>
      </c>
      <c r="D338">
        <f t="shared" si="8"/>
        <v>82.12266666666666</v>
      </c>
    </row>
    <row r="339" spans="1:4" x14ac:dyDescent="0.2">
      <c r="A339" s="1"/>
      <c r="B339" s="1">
        <v>7.5</v>
      </c>
      <c r="C339" s="1">
        <v>640.07000000000005</v>
      </c>
      <c r="D339">
        <f t="shared" si="8"/>
        <v>85.342666666666673</v>
      </c>
    </row>
    <row r="340" spans="1:4" x14ac:dyDescent="0.2">
      <c r="A340" s="1"/>
      <c r="B340" s="1">
        <v>8</v>
      </c>
      <c r="C340" s="1">
        <v>665.49</v>
      </c>
      <c r="D340">
        <f t="shared" si="8"/>
        <v>88.731999999999999</v>
      </c>
    </row>
    <row r="341" spans="1:4" x14ac:dyDescent="0.2">
      <c r="A341" s="1"/>
      <c r="B341" s="1">
        <v>8.5</v>
      </c>
      <c r="C341" s="1">
        <v>690.22</v>
      </c>
      <c r="D341">
        <f t="shared" si="8"/>
        <v>92.029333333333341</v>
      </c>
    </row>
    <row r="342" spans="1:4" x14ac:dyDescent="0.2">
      <c r="A342" s="1"/>
      <c r="B342" s="1">
        <v>9</v>
      </c>
      <c r="C342" s="1">
        <v>715.07</v>
      </c>
      <c r="D342">
        <f t="shared" si="8"/>
        <v>95.342666666666673</v>
      </c>
    </row>
    <row r="343" spans="1:4" x14ac:dyDescent="0.2">
      <c r="A343" s="1"/>
      <c r="B343" s="1">
        <v>9.5</v>
      </c>
      <c r="C343" s="1">
        <v>739.85</v>
      </c>
      <c r="D343">
        <f t="shared" si="8"/>
        <v>98.646666666666675</v>
      </c>
    </row>
    <row r="344" spans="1:4" x14ac:dyDescent="0.2">
      <c r="A344" s="1"/>
      <c r="B344" s="1">
        <v>10</v>
      </c>
      <c r="C344" s="1">
        <v>764.64</v>
      </c>
      <c r="D344">
        <f t="shared" si="8"/>
        <v>101.952</v>
      </c>
    </row>
    <row r="345" spans="1:4" x14ac:dyDescent="0.2">
      <c r="A345" s="1"/>
      <c r="B345" s="1">
        <v>11</v>
      </c>
      <c r="C345" s="1">
        <v>799.78</v>
      </c>
      <c r="D345">
        <f t="shared" si="8"/>
        <v>106.63733333333333</v>
      </c>
    </row>
    <row r="346" spans="1:4" x14ac:dyDescent="0.2">
      <c r="A346" s="1"/>
      <c r="B346" s="1">
        <v>12</v>
      </c>
      <c r="C346" s="1">
        <v>834.91</v>
      </c>
      <c r="D346">
        <f t="shared" si="8"/>
        <v>111.32133333333333</v>
      </c>
    </row>
    <row r="347" spans="1:4" x14ac:dyDescent="0.2">
      <c r="A347" s="1"/>
      <c r="B347" s="1">
        <v>13</v>
      </c>
      <c r="C347" s="1">
        <v>870.05</v>
      </c>
      <c r="D347">
        <f t="shared" si="8"/>
        <v>116.00666666666666</v>
      </c>
    </row>
    <row r="348" spans="1:4" x14ac:dyDescent="0.2">
      <c r="A348" s="1"/>
      <c r="B348" s="1">
        <v>14</v>
      </c>
      <c r="C348" s="1">
        <v>905.19</v>
      </c>
      <c r="D348">
        <f t="shared" si="8"/>
        <v>120.69200000000001</v>
      </c>
    </row>
    <row r="349" spans="1:4" x14ac:dyDescent="0.2">
      <c r="A349" s="1"/>
      <c r="B349" s="1">
        <v>15</v>
      </c>
      <c r="C349" s="1">
        <v>940.32</v>
      </c>
      <c r="D349">
        <f t="shared" si="8"/>
        <v>125.376</v>
      </c>
    </row>
    <row r="350" spans="1:4" x14ac:dyDescent="0.2">
      <c r="A350" s="1"/>
      <c r="B350" s="1">
        <v>16</v>
      </c>
      <c r="C350" s="1">
        <v>975.46</v>
      </c>
      <c r="D350">
        <f t="shared" si="8"/>
        <v>130.06133333333335</v>
      </c>
    </row>
    <row r="351" spans="1:4" x14ac:dyDescent="0.2">
      <c r="A351" s="1"/>
      <c r="B351" s="1">
        <v>17</v>
      </c>
      <c r="C351" s="1">
        <v>689.14</v>
      </c>
      <c r="D351">
        <f t="shared" si="8"/>
        <v>91.885333333333335</v>
      </c>
    </row>
    <row r="352" spans="1:4" x14ac:dyDescent="0.2">
      <c r="A352" s="1"/>
      <c r="B352" s="1">
        <v>18</v>
      </c>
      <c r="C352" s="1">
        <v>1045.73</v>
      </c>
      <c r="D352">
        <f t="shared" si="8"/>
        <v>139.43066666666667</v>
      </c>
    </row>
    <row r="353" spans="1:4" x14ac:dyDescent="0.2">
      <c r="A353" s="1"/>
      <c r="B353" s="1">
        <v>19</v>
      </c>
      <c r="C353" s="1">
        <v>1080.8699999999999</v>
      </c>
      <c r="D353">
        <f t="shared" si="8"/>
        <v>144.11599999999999</v>
      </c>
    </row>
    <row r="354" spans="1:4" x14ac:dyDescent="0.2">
      <c r="A354" s="1"/>
      <c r="B354" s="1">
        <v>20</v>
      </c>
      <c r="C354" s="1">
        <v>1116.01</v>
      </c>
      <c r="D354">
        <f t="shared" si="8"/>
        <v>148.80133333333333</v>
      </c>
    </row>
    <row r="355" spans="1:4" x14ac:dyDescent="0.2">
      <c r="A355" s="1"/>
      <c r="B355" s="1">
        <v>21</v>
      </c>
      <c r="C355" s="1">
        <v>1148.03</v>
      </c>
      <c r="D355">
        <f t="shared" si="8"/>
        <v>153.07066666666665</v>
      </c>
    </row>
    <row r="356" spans="1:4" x14ac:dyDescent="0.2">
      <c r="A356" s="1"/>
      <c r="B356" s="1">
        <v>22</v>
      </c>
      <c r="C356" s="1">
        <v>1180.06</v>
      </c>
      <c r="D356">
        <f t="shared" si="8"/>
        <v>157.34133333333332</v>
      </c>
    </row>
    <row r="357" spans="1:4" x14ac:dyDescent="0.2">
      <c r="A357" s="1"/>
      <c r="B357" s="1">
        <v>23</v>
      </c>
      <c r="C357" s="1">
        <v>1212.0899999999999</v>
      </c>
      <c r="D357">
        <f t="shared" si="8"/>
        <v>161.61199999999999</v>
      </c>
    </row>
    <row r="358" spans="1:4" x14ac:dyDescent="0.2">
      <c r="A358" s="1"/>
      <c r="B358" s="1">
        <v>24</v>
      </c>
      <c r="C358" s="1">
        <v>1244.1199999999999</v>
      </c>
      <c r="D358">
        <f t="shared" si="8"/>
        <v>165.88266666666667</v>
      </c>
    </row>
    <row r="359" spans="1:4" x14ac:dyDescent="0.2">
      <c r="A359" s="1"/>
      <c r="B359" s="1">
        <v>25</v>
      </c>
      <c r="C359" s="1">
        <v>1276.1500000000001</v>
      </c>
      <c r="D359">
        <f t="shared" si="8"/>
        <v>170.15333333333334</v>
      </c>
    </row>
    <row r="360" spans="1:4" x14ac:dyDescent="0.2">
      <c r="A360" s="1"/>
      <c r="B360" s="1">
        <v>26</v>
      </c>
      <c r="C360" s="1">
        <v>1308.17</v>
      </c>
      <c r="D360">
        <f t="shared" si="8"/>
        <v>174.42266666666669</v>
      </c>
    </row>
    <row r="361" spans="1:4" x14ac:dyDescent="0.2">
      <c r="A361" s="1"/>
      <c r="B361" s="1">
        <v>27</v>
      </c>
      <c r="C361" s="1">
        <v>1340.2</v>
      </c>
      <c r="D361">
        <f t="shared" si="8"/>
        <v>178.69333333333333</v>
      </c>
    </row>
    <row r="362" spans="1:4" x14ac:dyDescent="0.2">
      <c r="A362" s="1"/>
      <c r="B362" s="1">
        <v>28</v>
      </c>
      <c r="C362" s="1">
        <v>1372.23</v>
      </c>
      <c r="D362">
        <f t="shared" si="8"/>
        <v>182.964</v>
      </c>
    </row>
    <row r="363" spans="1:4" x14ac:dyDescent="0.2">
      <c r="A363" s="1"/>
      <c r="B363" s="1">
        <v>29</v>
      </c>
      <c r="C363" s="1">
        <v>1404.26</v>
      </c>
      <c r="D363">
        <f t="shared" si="8"/>
        <v>187.23466666666667</v>
      </c>
    </row>
    <row r="364" spans="1:4" x14ac:dyDescent="0.2">
      <c r="A364" s="1"/>
      <c r="B364" s="1">
        <v>30</v>
      </c>
      <c r="C364" s="1">
        <v>1436.29</v>
      </c>
      <c r="D364">
        <f t="shared" si="8"/>
        <v>191.50533333333334</v>
      </c>
    </row>
    <row r="365" spans="1:4" x14ac:dyDescent="0.2">
      <c r="A365" s="1"/>
      <c r="B365" s="1">
        <v>40</v>
      </c>
      <c r="C365" s="1">
        <v>1963.1</v>
      </c>
      <c r="D365">
        <f t="shared" si="8"/>
        <v>261.74666666666667</v>
      </c>
    </row>
    <row r="366" spans="1:4" x14ac:dyDescent="0.2">
      <c r="A366" s="1"/>
      <c r="B366" s="1">
        <v>50</v>
      </c>
      <c r="C366" s="1">
        <v>2489.91</v>
      </c>
      <c r="D366">
        <f t="shared" si="8"/>
        <v>331.988</v>
      </c>
    </row>
    <row r="367" spans="1:4" x14ac:dyDescent="0.2">
      <c r="A367" s="1"/>
      <c r="B367" s="1">
        <v>60</v>
      </c>
      <c r="C367" s="1">
        <v>3016.73</v>
      </c>
      <c r="D367">
        <f t="shared" si="8"/>
        <v>402.23066666666665</v>
      </c>
    </row>
    <row r="368" spans="1:4" x14ac:dyDescent="0.2">
      <c r="A368" s="1"/>
      <c r="B368" s="1">
        <v>70</v>
      </c>
      <c r="C368" s="1">
        <v>3543.54</v>
      </c>
      <c r="D368">
        <f t="shared" si="8"/>
        <v>472.47199999999998</v>
      </c>
    </row>
    <row r="369" spans="1:4" x14ac:dyDescent="0.2">
      <c r="B369" s="1" t="s">
        <v>89</v>
      </c>
      <c r="C369" s="1">
        <v>52.81</v>
      </c>
      <c r="D369">
        <f t="shared" si="8"/>
        <v>7.0413333333333332</v>
      </c>
    </row>
    <row r="370" spans="1:4" x14ac:dyDescent="0.2">
      <c r="D370">
        <f t="shared" si="8"/>
        <v>0</v>
      </c>
    </row>
    <row r="371" spans="1:4" x14ac:dyDescent="0.2">
      <c r="D371">
        <f t="shared" si="8"/>
        <v>0</v>
      </c>
    </row>
    <row r="372" spans="1:4" x14ac:dyDescent="0.2">
      <c r="A372" s="1" t="s">
        <v>97</v>
      </c>
      <c r="B372" s="1">
        <v>0.5</v>
      </c>
      <c r="C372" s="1">
        <v>226.73</v>
      </c>
      <c r="D372">
        <f t="shared" si="8"/>
        <v>30.230666666666664</v>
      </c>
    </row>
    <row r="373" spans="1:4" x14ac:dyDescent="0.2">
      <c r="A373" s="1"/>
      <c r="B373" s="1">
        <v>1</v>
      </c>
      <c r="C373" s="1">
        <v>284.07</v>
      </c>
      <c r="D373">
        <f t="shared" si="8"/>
        <v>37.875999999999998</v>
      </c>
    </row>
    <row r="374" spans="1:4" x14ac:dyDescent="0.2">
      <c r="A374" s="1" t="s">
        <v>2</v>
      </c>
      <c r="B374" s="1">
        <v>1.5</v>
      </c>
      <c r="C374" s="1">
        <v>326.42</v>
      </c>
      <c r="D374">
        <f t="shared" si="8"/>
        <v>43.522666666666666</v>
      </c>
    </row>
    <row r="375" spans="1:4" x14ac:dyDescent="0.2">
      <c r="A375" s="1" t="s">
        <v>98</v>
      </c>
      <c r="B375" s="1">
        <v>2</v>
      </c>
      <c r="C375" s="1">
        <v>368.78</v>
      </c>
      <c r="D375">
        <f t="shared" si="8"/>
        <v>49.170666666666662</v>
      </c>
    </row>
    <row r="376" spans="1:4" x14ac:dyDescent="0.2">
      <c r="A376" s="1"/>
      <c r="B376" s="1">
        <v>2.5</v>
      </c>
      <c r="C376" s="1">
        <v>403.38</v>
      </c>
      <c r="D376">
        <f t="shared" si="8"/>
        <v>53.783999999999999</v>
      </c>
    </row>
    <row r="377" spans="1:4" x14ac:dyDescent="0.2">
      <c r="A377" s="1"/>
      <c r="B377" s="1">
        <v>3</v>
      </c>
      <c r="C377" s="1">
        <v>435.15</v>
      </c>
      <c r="D377">
        <f t="shared" si="8"/>
        <v>58.019999999999996</v>
      </c>
    </row>
    <row r="378" spans="1:4" x14ac:dyDescent="0.2">
      <c r="A378" s="1"/>
      <c r="B378" s="1">
        <v>3.5</v>
      </c>
      <c r="C378" s="1">
        <v>466.92</v>
      </c>
      <c r="D378">
        <f t="shared" si="8"/>
        <v>62.256</v>
      </c>
    </row>
    <row r="379" spans="1:4" x14ac:dyDescent="0.2">
      <c r="A379" s="1"/>
      <c r="B379" s="1">
        <v>4</v>
      </c>
      <c r="C379" s="1">
        <v>498.69</v>
      </c>
      <c r="D379">
        <f t="shared" si="8"/>
        <v>66.492000000000004</v>
      </c>
    </row>
    <row r="380" spans="1:4" x14ac:dyDescent="0.2">
      <c r="A380" s="1"/>
      <c r="B380" s="1">
        <v>4.5</v>
      </c>
      <c r="C380" s="1">
        <v>530.46</v>
      </c>
      <c r="D380">
        <f t="shared" si="8"/>
        <v>70.728000000000009</v>
      </c>
    </row>
    <row r="381" spans="1:4" x14ac:dyDescent="0.2">
      <c r="A381" s="1"/>
      <c r="B381" s="1">
        <v>5</v>
      </c>
      <c r="C381" s="1">
        <v>562.23</v>
      </c>
      <c r="D381">
        <f t="shared" si="8"/>
        <v>74.963999999999999</v>
      </c>
    </row>
    <row r="382" spans="1:4" x14ac:dyDescent="0.2">
      <c r="A382" s="1"/>
      <c r="B382" s="1">
        <v>5.5</v>
      </c>
      <c r="C382" s="1">
        <v>595.79999999999995</v>
      </c>
      <c r="D382">
        <f t="shared" si="8"/>
        <v>79.44</v>
      </c>
    </row>
    <row r="383" spans="1:4" x14ac:dyDescent="0.2">
      <c r="A383" s="1"/>
      <c r="B383" s="1">
        <v>6</v>
      </c>
      <c r="C383" s="1">
        <v>629.37</v>
      </c>
      <c r="D383">
        <f t="shared" si="8"/>
        <v>83.915999999999997</v>
      </c>
    </row>
    <row r="384" spans="1:4" x14ac:dyDescent="0.2">
      <c r="A384" s="1"/>
      <c r="B384" s="1">
        <v>6.5</v>
      </c>
      <c r="C384" s="1">
        <v>662.94</v>
      </c>
      <c r="D384">
        <f t="shared" si="8"/>
        <v>88.39200000000001</v>
      </c>
    </row>
    <row r="385" spans="1:4" x14ac:dyDescent="0.2">
      <c r="A385" s="1"/>
      <c r="B385" s="1">
        <v>7</v>
      </c>
      <c r="C385" s="1">
        <v>696.51</v>
      </c>
      <c r="D385">
        <f t="shared" si="8"/>
        <v>92.867999999999995</v>
      </c>
    </row>
    <row r="386" spans="1:4" x14ac:dyDescent="0.2">
      <c r="A386" s="1"/>
      <c r="B386" s="1">
        <v>7.5</v>
      </c>
      <c r="C386" s="1">
        <v>730.08</v>
      </c>
      <c r="D386">
        <f t="shared" si="8"/>
        <v>97.344000000000008</v>
      </c>
    </row>
    <row r="387" spans="1:4" x14ac:dyDescent="0.2">
      <c r="A387" s="1"/>
      <c r="B387" s="1">
        <v>8</v>
      </c>
      <c r="C387" s="1">
        <v>763.49</v>
      </c>
      <c r="D387">
        <f t="shared" si="8"/>
        <v>101.79866666666666</v>
      </c>
    </row>
    <row r="388" spans="1:4" x14ac:dyDescent="0.2">
      <c r="A388" s="1"/>
      <c r="B388" s="1">
        <v>8.5</v>
      </c>
      <c r="C388" s="1">
        <v>797.22</v>
      </c>
      <c r="D388">
        <f t="shared" si="8"/>
        <v>106.29600000000001</v>
      </c>
    </row>
    <row r="389" spans="1:4" x14ac:dyDescent="0.2">
      <c r="A389" s="1"/>
      <c r="B389" s="1">
        <v>9</v>
      </c>
      <c r="C389" s="1">
        <v>830.79</v>
      </c>
      <c r="D389">
        <f t="shared" ref="D389:D416" si="9">SUM(C389/7.5)</f>
        <v>110.77199999999999</v>
      </c>
    </row>
    <row r="390" spans="1:4" x14ac:dyDescent="0.2">
      <c r="A390" s="1"/>
      <c r="B390" s="1">
        <v>9.5</v>
      </c>
      <c r="C390" s="1">
        <v>864.36</v>
      </c>
      <c r="D390">
        <f t="shared" si="9"/>
        <v>115.248</v>
      </c>
    </row>
    <row r="391" spans="1:4" x14ac:dyDescent="0.2">
      <c r="A391" s="1"/>
      <c r="B391" s="1">
        <v>10</v>
      </c>
      <c r="C391" s="1">
        <v>897.93</v>
      </c>
      <c r="D391">
        <f t="shared" si="9"/>
        <v>119.72399999999999</v>
      </c>
    </row>
    <row r="392" spans="1:4" x14ac:dyDescent="0.2">
      <c r="A392" s="1"/>
      <c r="B392" s="1">
        <v>11</v>
      </c>
      <c r="C392" s="1">
        <v>946.49</v>
      </c>
      <c r="D392">
        <f t="shared" si="9"/>
        <v>126.19866666666667</v>
      </c>
    </row>
    <row r="393" spans="1:4" x14ac:dyDescent="0.2">
      <c r="A393" s="1"/>
      <c r="B393" s="1">
        <v>12</v>
      </c>
      <c r="C393" s="1">
        <v>995.05</v>
      </c>
      <c r="D393">
        <f t="shared" si="9"/>
        <v>132.67333333333332</v>
      </c>
    </row>
    <row r="394" spans="1:4" x14ac:dyDescent="0.2">
      <c r="A394" s="1"/>
      <c r="B394" s="1">
        <v>13</v>
      </c>
      <c r="C394" s="1">
        <v>1043.5999999999999</v>
      </c>
      <c r="D394">
        <f t="shared" si="9"/>
        <v>139.14666666666665</v>
      </c>
    </row>
    <row r="395" spans="1:4" x14ac:dyDescent="0.2">
      <c r="A395" s="1"/>
      <c r="B395" s="1">
        <v>14</v>
      </c>
      <c r="C395" s="1">
        <v>1092.17</v>
      </c>
      <c r="D395">
        <f t="shared" si="9"/>
        <v>145.62266666666667</v>
      </c>
    </row>
    <row r="396" spans="1:4" x14ac:dyDescent="0.2">
      <c r="A396" s="1"/>
      <c r="B396" s="1">
        <v>15</v>
      </c>
      <c r="C396" s="1">
        <v>1140.73</v>
      </c>
      <c r="D396">
        <f t="shared" si="9"/>
        <v>152.09733333333332</v>
      </c>
    </row>
    <row r="397" spans="1:4" x14ac:dyDescent="0.2">
      <c r="A397" s="1"/>
      <c r="B397" s="1">
        <v>16</v>
      </c>
      <c r="C397" s="1">
        <v>1189.29</v>
      </c>
      <c r="D397">
        <f t="shared" si="9"/>
        <v>158.572</v>
      </c>
    </row>
    <row r="398" spans="1:4" x14ac:dyDescent="0.2">
      <c r="A398" s="1"/>
      <c r="B398" s="1">
        <v>17</v>
      </c>
      <c r="C398" s="1">
        <v>1237.8499999999999</v>
      </c>
      <c r="D398">
        <f t="shared" si="9"/>
        <v>165.04666666666665</v>
      </c>
    </row>
    <row r="399" spans="1:4" x14ac:dyDescent="0.2">
      <c r="A399" s="1"/>
      <c r="B399" s="1">
        <v>18</v>
      </c>
      <c r="C399" s="1">
        <v>1286.51</v>
      </c>
      <c r="D399">
        <f t="shared" si="9"/>
        <v>171.53466666666665</v>
      </c>
    </row>
    <row r="400" spans="1:4" x14ac:dyDescent="0.2">
      <c r="A400" s="1"/>
      <c r="B400" s="1">
        <v>19</v>
      </c>
      <c r="C400" s="1">
        <v>1334.97</v>
      </c>
      <c r="D400">
        <f t="shared" si="9"/>
        <v>177.99600000000001</v>
      </c>
    </row>
    <row r="401" spans="1:4" x14ac:dyDescent="0.2">
      <c r="A401" s="1"/>
      <c r="B401" s="1">
        <v>20</v>
      </c>
      <c r="C401" s="1">
        <v>1383.53</v>
      </c>
      <c r="D401">
        <f t="shared" si="9"/>
        <v>184.47066666666666</v>
      </c>
    </row>
    <row r="402" spans="1:4" x14ac:dyDescent="0.2">
      <c r="A402" s="1"/>
      <c r="B402" s="1">
        <v>21</v>
      </c>
      <c r="C402" s="1">
        <v>1428.99</v>
      </c>
      <c r="D402">
        <f t="shared" si="9"/>
        <v>190.53200000000001</v>
      </c>
    </row>
    <row r="403" spans="1:4" x14ac:dyDescent="0.2">
      <c r="A403" s="1"/>
      <c r="B403" s="1">
        <v>22</v>
      </c>
      <c r="C403" s="1">
        <v>1474.44</v>
      </c>
      <c r="D403">
        <f t="shared" si="9"/>
        <v>196.59200000000001</v>
      </c>
    </row>
    <row r="404" spans="1:4" x14ac:dyDescent="0.2">
      <c r="A404" s="1"/>
      <c r="B404" s="1">
        <v>23</v>
      </c>
      <c r="C404" s="1">
        <v>1519.89</v>
      </c>
      <c r="D404">
        <f t="shared" si="9"/>
        <v>202.65200000000002</v>
      </c>
    </row>
    <row r="405" spans="1:4" x14ac:dyDescent="0.2">
      <c r="A405" s="1"/>
      <c r="B405" s="1">
        <v>24</v>
      </c>
      <c r="C405" s="1">
        <v>1565.34</v>
      </c>
      <c r="D405">
        <f t="shared" si="9"/>
        <v>208.71199999999999</v>
      </c>
    </row>
    <row r="406" spans="1:4" x14ac:dyDescent="0.2">
      <c r="A406" s="1"/>
      <c r="B406" s="1">
        <v>25</v>
      </c>
      <c r="C406" s="1">
        <v>1610.56</v>
      </c>
      <c r="D406">
        <f t="shared" si="9"/>
        <v>214.74133333333333</v>
      </c>
    </row>
    <row r="407" spans="1:4" x14ac:dyDescent="0.2">
      <c r="A407" s="1"/>
      <c r="B407" s="1">
        <v>26</v>
      </c>
      <c r="C407" s="1">
        <v>1656.24</v>
      </c>
      <c r="D407">
        <f t="shared" si="9"/>
        <v>220.83199999999999</v>
      </c>
    </row>
    <row r="408" spans="1:4" x14ac:dyDescent="0.2">
      <c r="A408" s="1"/>
      <c r="B408" s="1">
        <v>27</v>
      </c>
      <c r="C408" s="1">
        <v>1701.69</v>
      </c>
      <c r="D408">
        <f t="shared" si="9"/>
        <v>226.892</v>
      </c>
    </row>
    <row r="409" spans="1:4" x14ac:dyDescent="0.2">
      <c r="A409" s="1"/>
      <c r="B409" s="1">
        <v>28</v>
      </c>
      <c r="C409" s="1">
        <v>1748.15</v>
      </c>
      <c r="D409">
        <f t="shared" si="9"/>
        <v>233.08666666666667</v>
      </c>
    </row>
    <row r="410" spans="1:4" x14ac:dyDescent="0.2">
      <c r="A410" s="1"/>
      <c r="B410" s="1">
        <v>29</v>
      </c>
      <c r="C410" s="1">
        <v>1792.6</v>
      </c>
      <c r="D410">
        <f t="shared" si="9"/>
        <v>239.01333333333332</v>
      </c>
    </row>
    <row r="411" spans="1:4" x14ac:dyDescent="0.2">
      <c r="A411" s="1"/>
      <c r="B411" s="1">
        <v>30</v>
      </c>
      <c r="C411" s="1">
        <v>1838.05</v>
      </c>
      <c r="D411">
        <f t="shared" si="9"/>
        <v>245.07333333333332</v>
      </c>
    </row>
    <row r="412" spans="1:4" x14ac:dyDescent="0.2">
      <c r="A412" s="1"/>
      <c r="B412" s="1">
        <v>40</v>
      </c>
      <c r="C412" s="1">
        <v>2592.12</v>
      </c>
      <c r="D412">
        <f t="shared" si="9"/>
        <v>345.61599999999999</v>
      </c>
    </row>
    <row r="413" spans="1:4" x14ac:dyDescent="0.2">
      <c r="A413" s="1"/>
      <c r="B413" s="1">
        <v>50</v>
      </c>
      <c r="C413" s="1">
        <v>3346.19</v>
      </c>
      <c r="D413">
        <f t="shared" si="9"/>
        <v>446.15866666666665</v>
      </c>
    </row>
    <row r="414" spans="1:4" x14ac:dyDescent="0.2">
      <c r="A414" s="1"/>
      <c r="B414" s="1">
        <v>60</v>
      </c>
      <c r="C414" s="1">
        <v>4100.26</v>
      </c>
      <c r="D414">
        <f t="shared" si="9"/>
        <v>546.70133333333331</v>
      </c>
    </row>
    <row r="415" spans="1:4" x14ac:dyDescent="0.2">
      <c r="A415" s="1"/>
      <c r="B415" s="1">
        <v>70</v>
      </c>
      <c r="C415" s="1">
        <v>4854.33</v>
      </c>
      <c r="D415">
        <f t="shared" si="9"/>
        <v>647.24400000000003</v>
      </c>
    </row>
    <row r="416" spans="1:4" x14ac:dyDescent="0.2">
      <c r="A416" s="1"/>
      <c r="B416" s="1" t="s">
        <v>89</v>
      </c>
      <c r="C416" s="1">
        <v>75.400000000000006</v>
      </c>
      <c r="D416">
        <f t="shared" si="9"/>
        <v>10.053333333333335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4EB8-DCDD-E141-BEB0-E9E2B01768D4}">
  <dimension ref="A1:D344"/>
  <sheetViews>
    <sheetView topLeftCell="A306" zoomScale="125" zoomScaleNormal="125" workbookViewId="0">
      <selection activeCell="C320" sqref="C320"/>
    </sheetView>
  </sheetViews>
  <sheetFormatPr baseColWidth="10" defaultRowHeight="16" x14ac:dyDescent="0.2"/>
  <cols>
    <col min="1" max="1" width="42.33203125" customWidth="1"/>
    <col min="2" max="2" width="37" customWidth="1"/>
    <col min="3" max="3" width="25" customWidth="1"/>
    <col min="4" max="4" width="19.1640625" customWidth="1"/>
  </cols>
  <sheetData>
    <row r="1" spans="1:4" x14ac:dyDescent="0.2">
      <c r="A1" t="s">
        <v>5</v>
      </c>
      <c r="B1" t="s">
        <v>0</v>
      </c>
      <c r="C1" t="s">
        <v>4</v>
      </c>
      <c r="D1" t="s">
        <v>6</v>
      </c>
    </row>
    <row r="2" spans="1:4" x14ac:dyDescent="0.2">
      <c r="A2" t="s">
        <v>80</v>
      </c>
      <c r="B2">
        <v>2</v>
      </c>
      <c r="C2">
        <v>132.16</v>
      </c>
      <c r="D2">
        <f>SUM(C2/7.5)</f>
        <v>17.621333333333332</v>
      </c>
    </row>
    <row r="3" spans="1:4" x14ac:dyDescent="0.2">
      <c r="B3">
        <v>5</v>
      </c>
      <c r="C3">
        <v>154.38999999999999</v>
      </c>
      <c r="D3">
        <f t="shared" ref="D3:D38" si="0">SUM(C3/7.5)</f>
        <v>20.585333333333331</v>
      </c>
    </row>
    <row r="4" spans="1:4" x14ac:dyDescent="0.2">
      <c r="B4">
        <v>5.5</v>
      </c>
      <c r="C4">
        <v>168.9</v>
      </c>
      <c r="D4">
        <f t="shared" si="0"/>
        <v>22.52</v>
      </c>
    </row>
    <row r="5" spans="1:4" x14ac:dyDescent="0.2">
      <c r="A5" s="1" t="s">
        <v>2</v>
      </c>
      <c r="B5">
        <v>6</v>
      </c>
      <c r="C5">
        <v>183.43</v>
      </c>
      <c r="D5">
        <f t="shared" si="0"/>
        <v>24.457333333333334</v>
      </c>
    </row>
    <row r="6" spans="1:4" x14ac:dyDescent="0.2">
      <c r="A6" t="s">
        <v>70</v>
      </c>
      <c r="B6">
        <v>6.5</v>
      </c>
      <c r="C6">
        <v>197.94</v>
      </c>
      <c r="D6">
        <f t="shared" si="0"/>
        <v>26.391999999999999</v>
      </c>
    </row>
    <row r="7" spans="1:4" x14ac:dyDescent="0.2">
      <c r="B7">
        <v>7</v>
      </c>
      <c r="C7">
        <v>212.46</v>
      </c>
      <c r="D7">
        <f t="shared" si="0"/>
        <v>28.327999999999999</v>
      </c>
    </row>
    <row r="8" spans="1:4" x14ac:dyDescent="0.2">
      <c r="B8">
        <v>7.5</v>
      </c>
      <c r="C8">
        <v>226.98</v>
      </c>
      <c r="D8">
        <f t="shared" si="0"/>
        <v>30.263999999999999</v>
      </c>
    </row>
    <row r="9" spans="1:4" x14ac:dyDescent="0.2">
      <c r="B9">
        <v>8</v>
      </c>
      <c r="C9">
        <v>241.5</v>
      </c>
      <c r="D9">
        <f t="shared" si="0"/>
        <v>32.200000000000003</v>
      </c>
    </row>
    <row r="10" spans="1:4" x14ac:dyDescent="0.2">
      <c r="B10">
        <v>8.5</v>
      </c>
      <c r="C10">
        <v>256.02</v>
      </c>
      <c r="D10">
        <f>SUM(C10/7.5)</f>
        <v>34.135999999999996</v>
      </c>
    </row>
    <row r="11" spans="1:4" x14ac:dyDescent="0.2">
      <c r="B11">
        <v>9</v>
      </c>
      <c r="C11">
        <v>270.54000000000002</v>
      </c>
      <c r="D11">
        <f>SUM(C11/7.5)</f>
        <v>36.072000000000003</v>
      </c>
    </row>
    <row r="12" spans="1:4" x14ac:dyDescent="0.2">
      <c r="B12">
        <v>9.5</v>
      </c>
      <c r="C12">
        <v>285.06</v>
      </c>
      <c r="D12">
        <f>SUM(C12/7.5)</f>
        <v>38.008000000000003</v>
      </c>
    </row>
    <row r="13" spans="1:4" x14ac:dyDescent="0.2">
      <c r="B13">
        <v>10</v>
      </c>
      <c r="C13">
        <v>299.57</v>
      </c>
      <c r="D13">
        <f>SUM(C13/7.5)</f>
        <v>39.942666666666668</v>
      </c>
    </row>
    <row r="14" spans="1:4" x14ac:dyDescent="0.2">
      <c r="B14">
        <v>11</v>
      </c>
      <c r="C14">
        <v>318.11</v>
      </c>
      <c r="D14">
        <f t="shared" si="0"/>
        <v>42.414666666666669</v>
      </c>
    </row>
    <row r="15" spans="1:4" x14ac:dyDescent="0.2">
      <c r="B15">
        <v>12</v>
      </c>
      <c r="C15">
        <v>336.64</v>
      </c>
      <c r="D15">
        <f t="shared" si="0"/>
        <v>44.885333333333328</v>
      </c>
    </row>
    <row r="16" spans="1:4" x14ac:dyDescent="0.2">
      <c r="B16">
        <v>13</v>
      </c>
      <c r="C16">
        <v>355.18</v>
      </c>
      <c r="D16">
        <f t="shared" si="0"/>
        <v>47.357333333333337</v>
      </c>
    </row>
    <row r="17" spans="2:4" x14ac:dyDescent="0.2">
      <c r="B17">
        <v>14</v>
      </c>
      <c r="C17">
        <v>373.71</v>
      </c>
      <c r="D17">
        <f t="shared" si="0"/>
        <v>49.827999999999996</v>
      </c>
    </row>
    <row r="18" spans="2:4" x14ac:dyDescent="0.2">
      <c r="B18">
        <v>15</v>
      </c>
      <c r="C18">
        <v>392.24</v>
      </c>
      <c r="D18">
        <f t="shared" si="0"/>
        <v>52.298666666666669</v>
      </c>
    </row>
    <row r="19" spans="2:4" x14ac:dyDescent="0.2">
      <c r="B19">
        <v>16</v>
      </c>
      <c r="C19">
        <v>410.78</v>
      </c>
      <c r="D19">
        <f t="shared" si="0"/>
        <v>54.770666666666664</v>
      </c>
    </row>
    <row r="20" spans="2:4" x14ac:dyDescent="0.2">
      <c r="B20">
        <v>17</v>
      </c>
      <c r="C20">
        <v>429.3</v>
      </c>
      <c r="D20">
        <f t="shared" si="0"/>
        <v>57.24</v>
      </c>
    </row>
    <row r="21" spans="2:4" x14ac:dyDescent="0.2">
      <c r="B21">
        <v>18</v>
      </c>
      <c r="C21">
        <v>447.85</v>
      </c>
      <c r="D21">
        <f t="shared" si="0"/>
        <v>59.713333333333338</v>
      </c>
    </row>
    <row r="22" spans="2:4" x14ac:dyDescent="0.2">
      <c r="B22">
        <v>19</v>
      </c>
      <c r="C22">
        <v>466.38</v>
      </c>
      <c r="D22">
        <f t="shared" si="0"/>
        <v>62.183999999999997</v>
      </c>
    </row>
    <row r="23" spans="2:4" x14ac:dyDescent="0.2">
      <c r="B23">
        <v>20</v>
      </c>
      <c r="C23">
        <v>484.91</v>
      </c>
      <c r="D23">
        <f t="shared" si="0"/>
        <v>64.654666666666671</v>
      </c>
    </row>
    <row r="24" spans="2:4" x14ac:dyDescent="0.2">
      <c r="B24">
        <v>21</v>
      </c>
      <c r="C24">
        <v>508.23</v>
      </c>
      <c r="D24">
        <f t="shared" si="0"/>
        <v>67.763999999999996</v>
      </c>
    </row>
    <row r="25" spans="2:4" x14ac:dyDescent="0.2">
      <c r="B25">
        <v>22</v>
      </c>
      <c r="C25">
        <v>531.54</v>
      </c>
      <c r="D25">
        <f t="shared" si="0"/>
        <v>70.872</v>
      </c>
    </row>
    <row r="26" spans="2:4" x14ac:dyDescent="0.2">
      <c r="B26">
        <v>23</v>
      </c>
      <c r="C26">
        <v>554.86</v>
      </c>
      <c r="D26">
        <f t="shared" si="0"/>
        <v>73.981333333333339</v>
      </c>
    </row>
    <row r="27" spans="2:4" x14ac:dyDescent="0.2">
      <c r="B27">
        <v>24</v>
      </c>
      <c r="C27">
        <v>578.16999999999996</v>
      </c>
      <c r="D27">
        <f t="shared" si="0"/>
        <v>77.089333333333329</v>
      </c>
    </row>
    <row r="28" spans="2:4" x14ac:dyDescent="0.2">
      <c r="B28">
        <v>25</v>
      </c>
      <c r="C28">
        <v>601.49</v>
      </c>
      <c r="D28">
        <f t="shared" si="0"/>
        <v>80.198666666666668</v>
      </c>
    </row>
    <row r="29" spans="2:4" x14ac:dyDescent="0.2">
      <c r="B29">
        <v>26</v>
      </c>
      <c r="C29">
        <v>624.79999999999995</v>
      </c>
      <c r="D29">
        <f t="shared" si="0"/>
        <v>83.306666666666658</v>
      </c>
    </row>
    <row r="30" spans="2:4" x14ac:dyDescent="0.2">
      <c r="B30">
        <v>27</v>
      </c>
      <c r="C30">
        <v>648.11</v>
      </c>
      <c r="D30">
        <f t="shared" si="0"/>
        <v>86.414666666666662</v>
      </c>
    </row>
    <row r="31" spans="2:4" x14ac:dyDescent="0.2">
      <c r="B31">
        <v>28</v>
      </c>
      <c r="C31">
        <v>671.43</v>
      </c>
      <c r="D31">
        <f t="shared" si="0"/>
        <v>89.523999999999987</v>
      </c>
    </row>
    <row r="32" spans="2:4" x14ac:dyDescent="0.2">
      <c r="B32">
        <v>29</v>
      </c>
      <c r="C32">
        <v>694.74</v>
      </c>
      <c r="D32">
        <f t="shared" si="0"/>
        <v>92.632000000000005</v>
      </c>
    </row>
    <row r="33" spans="1:4" x14ac:dyDescent="0.2">
      <c r="B33">
        <v>30</v>
      </c>
      <c r="C33">
        <v>718.06</v>
      </c>
      <c r="D33">
        <f t="shared" si="0"/>
        <v>95.74133333333333</v>
      </c>
    </row>
    <row r="34" spans="1:4" x14ac:dyDescent="0.2">
      <c r="B34">
        <v>40</v>
      </c>
      <c r="C34">
        <v>938.25</v>
      </c>
      <c r="D34">
        <f t="shared" si="0"/>
        <v>125.1</v>
      </c>
    </row>
    <row r="35" spans="1:4" x14ac:dyDescent="0.2">
      <c r="B35">
        <v>50</v>
      </c>
      <c r="C35">
        <v>1158.44</v>
      </c>
      <c r="D35">
        <f t="shared" si="0"/>
        <v>154.45866666666669</v>
      </c>
    </row>
    <row r="36" spans="1:4" x14ac:dyDescent="0.2">
      <c r="B36">
        <v>60</v>
      </c>
      <c r="C36">
        <v>1378.64</v>
      </c>
      <c r="D36">
        <f t="shared" si="0"/>
        <v>183.81866666666667</v>
      </c>
    </row>
    <row r="37" spans="1:4" x14ac:dyDescent="0.2">
      <c r="B37">
        <v>70</v>
      </c>
      <c r="C37">
        <v>1598.83</v>
      </c>
      <c r="D37">
        <f t="shared" si="0"/>
        <v>213.17733333333334</v>
      </c>
    </row>
    <row r="38" spans="1:4" x14ac:dyDescent="0.2">
      <c r="B38" s="1" t="s">
        <v>89</v>
      </c>
      <c r="C38" s="1">
        <v>22.53</v>
      </c>
      <c r="D38">
        <f t="shared" si="0"/>
        <v>3.004</v>
      </c>
    </row>
    <row r="40" spans="1:4" x14ac:dyDescent="0.2">
      <c r="A40" t="s">
        <v>81</v>
      </c>
      <c r="B40">
        <v>2</v>
      </c>
      <c r="C40">
        <v>132.16</v>
      </c>
      <c r="D40">
        <f>SUM(C40/7.5)</f>
        <v>17.621333333333332</v>
      </c>
    </row>
    <row r="41" spans="1:4" x14ac:dyDescent="0.2">
      <c r="B41">
        <v>5</v>
      </c>
      <c r="C41">
        <v>154.38999999999999</v>
      </c>
      <c r="D41">
        <f t="shared" ref="D41:D104" si="1">SUM(C41/7.5)</f>
        <v>20.585333333333331</v>
      </c>
    </row>
    <row r="42" spans="1:4" x14ac:dyDescent="0.2">
      <c r="B42">
        <v>5.5</v>
      </c>
      <c r="C42">
        <v>169.83</v>
      </c>
      <c r="D42">
        <f t="shared" si="1"/>
        <v>22.644000000000002</v>
      </c>
    </row>
    <row r="43" spans="1:4" x14ac:dyDescent="0.2">
      <c r="A43" s="1" t="s">
        <v>2</v>
      </c>
      <c r="B43">
        <v>6</v>
      </c>
      <c r="C43">
        <v>185.26</v>
      </c>
      <c r="D43">
        <f t="shared" si="1"/>
        <v>24.701333333333331</v>
      </c>
    </row>
    <row r="44" spans="1:4" x14ac:dyDescent="0.2">
      <c r="A44" t="s">
        <v>77</v>
      </c>
      <c r="B44">
        <v>6.5</v>
      </c>
      <c r="C44">
        <v>200.7</v>
      </c>
      <c r="D44">
        <f t="shared" si="1"/>
        <v>26.759999999999998</v>
      </c>
    </row>
    <row r="45" spans="1:4" x14ac:dyDescent="0.2">
      <c r="A45" t="s">
        <v>78</v>
      </c>
      <c r="B45">
        <v>7</v>
      </c>
      <c r="C45">
        <v>220.85</v>
      </c>
      <c r="D45">
        <f t="shared" si="1"/>
        <v>29.446666666666665</v>
      </c>
    </row>
    <row r="46" spans="1:4" x14ac:dyDescent="0.2">
      <c r="B46">
        <v>7.5</v>
      </c>
      <c r="C46">
        <v>231.57</v>
      </c>
      <c r="D46">
        <f t="shared" si="1"/>
        <v>30.875999999999998</v>
      </c>
    </row>
    <row r="47" spans="1:4" x14ac:dyDescent="0.2">
      <c r="B47">
        <v>8</v>
      </c>
      <c r="C47">
        <v>247.01</v>
      </c>
      <c r="D47">
        <f t="shared" si="1"/>
        <v>32.934666666666665</v>
      </c>
    </row>
    <row r="48" spans="1:4" x14ac:dyDescent="0.2">
      <c r="B48">
        <v>8.5</v>
      </c>
      <c r="C48">
        <v>262.45</v>
      </c>
      <c r="D48">
        <f t="shared" si="1"/>
        <v>34.993333333333332</v>
      </c>
    </row>
    <row r="49" spans="2:4" x14ac:dyDescent="0.2">
      <c r="B49">
        <v>9</v>
      </c>
      <c r="C49">
        <v>277.89</v>
      </c>
      <c r="D49">
        <f t="shared" si="1"/>
        <v>37.052</v>
      </c>
    </row>
    <row r="50" spans="2:4" x14ac:dyDescent="0.2">
      <c r="B50">
        <v>9.5</v>
      </c>
      <c r="C50">
        <v>293.32</v>
      </c>
      <c r="D50">
        <f t="shared" si="1"/>
        <v>39.109333333333332</v>
      </c>
    </row>
    <row r="51" spans="2:4" x14ac:dyDescent="0.2">
      <c r="B51">
        <v>10</v>
      </c>
      <c r="C51">
        <v>308.76</v>
      </c>
      <c r="D51">
        <f t="shared" si="1"/>
        <v>41.167999999999999</v>
      </c>
    </row>
    <row r="52" spans="2:4" x14ac:dyDescent="0.2">
      <c r="B52">
        <v>11</v>
      </c>
      <c r="C52">
        <v>328.23</v>
      </c>
      <c r="D52">
        <f t="shared" si="1"/>
        <v>43.764000000000003</v>
      </c>
    </row>
    <row r="53" spans="2:4" x14ac:dyDescent="0.2">
      <c r="B53">
        <v>12</v>
      </c>
      <c r="C53">
        <v>347.71</v>
      </c>
      <c r="D53">
        <f t="shared" si="1"/>
        <v>46.361333333333327</v>
      </c>
    </row>
    <row r="54" spans="2:4" x14ac:dyDescent="0.2">
      <c r="B54">
        <v>13</v>
      </c>
      <c r="C54">
        <v>367.19</v>
      </c>
      <c r="D54">
        <f t="shared" si="1"/>
        <v>48.958666666666666</v>
      </c>
    </row>
    <row r="55" spans="2:4" x14ac:dyDescent="0.2">
      <c r="B55">
        <v>14</v>
      </c>
      <c r="C55">
        <v>384.66</v>
      </c>
      <c r="D55">
        <f t="shared" si="1"/>
        <v>51.288000000000004</v>
      </c>
    </row>
    <row r="56" spans="2:4" x14ac:dyDescent="0.2">
      <c r="B56">
        <v>15</v>
      </c>
      <c r="C56">
        <v>406.14</v>
      </c>
      <c r="D56">
        <f t="shared" si="1"/>
        <v>54.152000000000001</v>
      </c>
    </row>
    <row r="57" spans="2:4" x14ac:dyDescent="0.2">
      <c r="B57">
        <v>16</v>
      </c>
      <c r="C57">
        <v>425.61</v>
      </c>
      <c r="D57">
        <f t="shared" si="1"/>
        <v>56.748000000000005</v>
      </c>
    </row>
    <row r="58" spans="2:4" x14ac:dyDescent="0.2">
      <c r="B58">
        <v>17</v>
      </c>
      <c r="C58">
        <v>445.09</v>
      </c>
      <c r="D58">
        <f t="shared" si="1"/>
        <v>59.345333333333329</v>
      </c>
    </row>
    <row r="59" spans="2:4" x14ac:dyDescent="0.2">
      <c r="B59">
        <v>18</v>
      </c>
      <c r="C59">
        <v>465.57</v>
      </c>
      <c r="D59">
        <f t="shared" si="1"/>
        <v>62.076000000000001</v>
      </c>
    </row>
    <row r="60" spans="2:4" x14ac:dyDescent="0.2">
      <c r="B60">
        <v>19</v>
      </c>
      <c r="C60">
        <v>484.04</v>
      </c>
      <c r="D60">
        <f t="shared" si="1"/>
        <v>64.538666666666671</v>
      </c>
    </row>
    <row r="61" spans="2:4" x14ac:dyDescent="0.2">
      <c r="B61">
        <v>20</v>
      </c>
      <c r="C61">
        <v>503.52</v>
      </c>
      <c r="D61">
        <f t="shared" si="1"/>
        <v>67.135999999999996</v>
      </c>
    </row>
    <row r="62" spans="2:4" x14ac:dyDescent="0.2">
      <c r="B62">
        <v>21</v>
      </c>
      <c r="C62">
        <v>526.83000000000004</v>
      </c>
      <c r="D62">
        <f t="shared" si="1"/>
        <v>70.244</v>
      </c>
    </row>
    <row r="63" spans="2:4" x14ac:dyDescent="0.2">
      <c r="B63">
        <v>22</v>
      </c>
      <c r="C63">
        <v>550.15</v>
      </c>
      <c r="D63">
        <f t="shared" si="1"/>
        <v>73.353333333333325</v>
      </c>
    </row>
    <row r="64" spans="2:4" x14ac:dyDescent="0.2">
      <c r="B64">
        <v>23</v>
      </c>
      <c r="C64">
        <v>573.46</v>
      </c>
      <c r="D64">
        <f t="shared" si="1"/>
        <v>76.461333333333343</v>
      </c>
    </row>
    <row r="65" spans="1:4" x14ac:dyDescent="0.2">
      <c r="B65">
        <v>24</v>
      </c>
      <c r="C65">
        <v>596.78</v>
      </c>
      <c r="D65">
        <f t="shared" si="1"/>
        <v>79.570666666666668</v>
      </c>
    </row>
    <row r="66" spans="1:4" x14ac:dyDescent="0.2">
      <c r="B66">
        <v>25</v>
      </c>
      <c r="C66">
        <v>620.09</v>
      </c>
      <c r="D66">
        <f t="shared" si="1"/>
        <v>82.678666666666672</v>
      </c>
    </row>
    <row r="67" spans="1:4" x14ac:dyDescent="0.2">
      <c r="B67">
        <v>26</v>
      </c>
      <c r="C67">
        <v>643.4</v>
      </c>
      <c r="D67">
        <f t="shared" si="1"/>
        <v>85.786666666666662</v>
      </c>
    </row>
    <row r="68" spans="1:4" x14ac:dyDescent="0.2">
      <c r="B68">
        <v>27</v>
      </c>
      <c r="C68">
        <v>666.72</v>
      </c>
      <c r="D68">
        <f t="shared" si="1"/>
        <v>88.896000000000001</v>
      </c>
    </row>
    <row r="69" spans="1:4" x14ac:dyDescent="0.2">
      <c r="B69">
        <v>28</v>
      </c>
      <c r="C69">
        <v>690.03</v>
      </c>
      <c r="D69">
        <f t="shared" si="1"/>
        <v>92.003999999999991</v>
      </c>
    </row>
    <row r="70" spans="1:4" x14ac:dyDescent="0.2">
      <c r="B70">
        <v>29</v>
      </c>
      <c r="C70">
        <v>713.35</v>
      </c>
      <c r="D70">
        <f t="shared" si="1"/>
        <v>95.11333333333333</v>
      </c>
    </row>
    <row r="71" spans="1:4" x14ac:dyDescent="0.2">
      <c r="B71">
        <v>30</v>
      </c>
      <c r="C71">
        <v>736.66</v>
      </c>
      <c r="D71">
        <f t="shared" si="1"/>
        <v>98.221333333333334</v>
      </c>
    </row>
    <row r="72" spans="1:4" x14ac:dyDescent="0.2">
      <c r="B72">
        <v>40</v>
      </c>
      <c r="C72">
        <v>969.93</v>
      </c>
      <c r="D72">
        <f t="shared" si="1"/>
        <v>129.32399999999998</v>
      </c>
    </row>
    <row r="73" spans="1:4" x14ac:dyDescent="0.2">
      <c r="B73">
        <v>50</v>
      </c>
      <c r="C73">
        <v>1203.19</v>
      </c>
      <c r="D73">
        <f t="shared" si="1"/>
        <v>160.42533333333333</v>
      </c>
    </row>
    <row r="74" spans="1:4" x14ac:dyDescent="0.2">
      <c r="B74">
        <v>60</v>
      </c>
      <c r="C74">
        <v>1436.45</v>
      </c>
      <c r="D74">
        <f t="shared" si="1"/>
        <v>191.52666666666667</v>
      </c>
    </row>
    <row r="75" spans="1:4" x14ac:dyDescent="0.2">
      <c r="B75">
        <v>70</v>
      </c>
      <c r="C75">
        <v>1669.71</v>
      </c>
      <c r="D75">
        <f t="shared" si="1"/>
        <v>222.62800000000001</v>
      </c>
    </row>
    <row r="76" spans="1:4" x14ac:dyDescent="0.2">
      <c r="B76" s="1" t="s">
        <v>89</v>
      </c>
      <c r="C76" s="1">
        <v>24.7</v>
      </c>
      <c r="D76">
        <f t="shared" si="1"/>
        <v>3.2933333333333334</v>
      </c>
    </row>
    <row r="78" spans="1:4" x14ac:dyDescent="0.2">
      <c r="A78" s="1" t="s">
        <v>82</v>
      </c>
      <c r="B78" s="1">
        <v>2</v>
      </c>
      <c r="C78" s="1">
        <v>132.16</v>
      </c>
      <c r="D78">
        <f t="shared" si="1"/>
        <v>17.621333333333332</v>
      </c>
    </row>
    <row r="79" spans="1:4" x14ac:dyDescent="0.2">
      <c r="A79" s="1"/>
      <c r="B79" s="1">
        <v>5</v>
      </c>
      <c r="C79" s="1">
        <v>154.38999999999999</v>
      </c>
      <c r="D79">
        <f t="shared" si="1"/>
        <v>20.585333333333331</v>
      </c>
    </row>
    <row r="80" spans="1:4" x14ac:dyDescent="0.2">
      <c r="A80" s="1"/>
      <c r="B80" s="1">
        <v>5.5</v>
      </c>
      <c r="C80" s="1">
        <v>170.76</v>
      </c>
      <c r="D80">
        <f t="shared" si="1"/>
        <v>22.767999999999997</v>
      </c>
    </row>
    <row r="81" spans="1:4" x14ac:dyDescent="0.2">
      <c r="A81" s="1" t="s">
        <v>2</v>
      </c>
      <c r="B81" s="1">
        <v>6</v>
      </c>
      <c r="C81" s="1">
        <v>187.12</v>
      </c>
      <c r="D81">
        <f t="shared" si="1"/>
        <v>24.949333333333335</v>
      </c>
    </row>
    <row r="82" spans="1:4" x14ac:dyDescent="0.2">
      <c r="A82" t="s">
        <v>73</v>
      </c>
      <c r="B82" s="1">
        <v>6.5</v>
      </c>
      <c r="C82" s="1">
        <v>203.49</v>
      </c>
      <c r="D82">
        <f t="shared" si="1"/>
        <v>27.132000000000001</v>
      </c>
    </row>
    <row r="83" spans="1:4" x14ac:dyDescent="0.2">
      <c r="A83" t="s">
        <v>74</v>
      </c>
      <c r="B83" s="1">
        <v>7</v>
      </c>
      <c r="C83" s="1">
        <v>219.86</v>
      </c>
      <c r="D83">
        <f t="shared" si="1"/>
        <v>29.314666666666668</v>
      </c>
    </row>
    <row r="84" spans="1:4" x14ac:dyDescent="0.2">
      <c r="A84" t="s">
        <v>75</v>
      </c>
      <c r="B84" s="1">
        <v>7.5</v>
      </c>
      <c r="C84" s="1">
        <v>236.23</v>
      </c>
      <c r="D84">
        <f t="shared" si="1"/>
        <v>31.497333333333334</v>
      </c>
    </row>
    <row r="85" spans="1:4" x14ac:dyDescent="0.2">
      <c r="A85" t="s">
        <v>76</v>
      </c>
      <c r="B85" s="1">
        <v>8</v>
      </c>
      <c r="C85" s="1">
        <v>252.59</v>
      </c>
      <c r="D85">
        <f t="shared" si="1"/>
        <v>33.678666666666665</v>
      </c>
    </row>
    <row r="86" spans="1:4" x14ac:dyDescent="0.2">
      <c r="A86" s="1"/>
      <c r="B86" s="1">
        <v>8.5</v>
      </c>
      <c r="C86" s="1">
        <v>268.95999999999998</v>
      </c>
      <c r="D86">
        <f t="shared" si="1"/>
        <v>35.861333333333327</v>
      </c>
    </row>
    <row r="87" spans="1:4" x14ac:dyDescent="0.2">
      <c r="A87" s="1"/>
      <c r="B87" s="1">
        <v>9</v>
      </c>
      <c r="C87" s="1">
        <v>285.33</v>
      </c>
      <c r="D87">
        <f t="shared" si="1"/>
        <v>38.043999999999997</v>
      </c>
    </row>
    <row r="88" spans="1:4" x14ac:dyDescent="0.2">
      <c r="A88" s="1"/>
      <c r="B88" s="1">
        <v>9.5</v>
      </c>
      <c r="C88" s="1">
        <v>301.69</v>
      </c>
      <c r="D88">
        <f t="shared" si="1"/>
        <v>40.225333333333332</v>
      </c>
    </row>
    <row r="89" spans="1:4" x14ac:dyDescent="0.2">
      <c r="A89" s="1"/>
      <c r="B89" s="1">
        <v>10</v>
      </c>
      <c r="C89" s="1">
        <v>318.06</v>
      </c>
      <c r="D89">
        <f t="shared" si="1"/>
        <v>42.408000000000001</v>
      </c>
    </row>
    <row r="90" spans="1:4" x14ac:dyDescent="0.2">
      <c r="A90" s="1"/>
      <c r="B90" s="1">
        <v>11</v>
      </c>
      <c r="C90" s="1">
        <v>338.43</v>
      </c>
      <c r="D90">
        <f t="shared" si="1"/>
        <v>45.124000000000002</v>
      </c>
    </row>
    <row r="91" spans="1:4" x14ac:dyDescent="0.2">
      <c r="A91" s="1"/>
      <c r="B91" s="1">
        <v>12</v>
      </c>
      <c r="C91" s="1">
        <v>358.8</v>
      </c>
      <c r="D91">
        <f t="shared" si="1"/>
        <v>47.84</v>
      </c>
    </row>
    <row r="92" spans="1:4" x14ac:dyDescent="0.2">
      <c r="A92" s="1"/>
      <c r="B92" s="1">
        <v>13</v>
      </c>
      <c r="C92" s="1">
        <v>379.17</v>
      </c>
      <c r="D92">
        <f t="shared" si="1"/>
        <v>50.556000000000004</v>
      </c>
    </row>
    <row r="93" spans="1:4" x14ac:dyDescent="0.2">
      <c r="A93" s="1"/>
      <c r="B93" s="1">
        <v>14</v>
      </c>
      <c r="C93" s="1">
        <v>399.54</v>
      </c>
      <c r="D93">
        <f t="shared" si="1"/>
        <v>53.272000000000006</v>
      </c>
    </row>
    <row r="94" spans="1:4" x14ac:dyDescent="0.2">
      <c r="A94" s="1"/>
      <c r="B94" s="1">
        <v>15</v>
      </c>
      <c r="C94" s="1">
        <v>419.92</v>
      </c>
      <c r="D94">
        <f t="shared" si="1"/>
        <v>55.989333333333335</v>
      </c>
    </row>
    <row r="95" spans="1:4" x14ac:dyDescent="0.2">
      <c r="A95" s="1"/>
      <c r="B95" s="1">
        <v>16</v>
      </c>
      <c r="C95" s="1">
        <v>440.29</v>
      </c>
      <c r="D95">
        <f t="shared" si="1"/>
        <v>58.705333333333336</v>
      </c>
    </row>
    <row r="96" spans="1:4" x14ac:dyDescent="0.2">
      <c r="A96" s="1"/>
      <c r="B96" s="1">
        <v>17</v>
      </c>
      <c r="C96" s="1">
        <v>461.48</v>
      </c>
      <c r="D96">
        <f t="shared" si="1"/>
        <v>61.530666666666669</v>
      </c>
    </row>
    <row r="97" spans="1:4" x14ac:dyDescent="0.2">
      <c r="A97" s="1"/>
      <c r="B97" s="1">
        <v>18</v>
      </c>
      <c r="C97" s="1">
        <v>481.03</v>
      </c>
      <c r="D97">
        <f t="shared" si="1"/>
        <v>64.137333333333331</v>
      </c>
    </row>
    <row r="98" spans="1:4" x14ac:dyDescent="0.2">
      <c r="A98" s="1"/>
      <c r="B98" s="1">
        <v>19</v>
      </c>
      <c r="C98" s="1">
        <v>501.4</v>
      </c>
      <c r="D98">
        <f t="shared" si="1"/>
        <v>66.853333333333325</v>
      </c>
    </row>
    <row r="99" spans="1:4" x14ac:dyDescent="0.2">
      <c r="A99" s="1"/>
      <c r="B99" s="1">
        <v>20</v>
      </c>
      <c r="C99" s="1">
        <v>521.77</v>
      </c>
      <c r="D99">
        <f t="shared" si="1"/>
        <v>69.569333333333333</v>
      </c>
    </row>
    <row r="100" spans="1:4" x14ac:dyDescent="0.2">
      <c r="A100" s="1"/>
      <c r="B100" s="1">
        <v>21</v>
      </c>
      <c r="C100" s="1">
        <v>545.08000000000004</v>
      </c>
      <c r="D100">
        <f t="shared" si="1"/>
        <v>72.677333333333337</v>
      </c>
    </row>
    <row r="101" spans="1:4" x14ac:dyDescent="0.2">
      <c r="A101" s="1"/>
      <c r="B101" s="1">
        <v>22</v>
      </c>
      <c r="C101" s="1">
        <v>568.4</v>
      </c>
      <c r="D101">
        <f t="shared" si="1"/>
        <v>75.786666666666662</v>
      </c>
    </row>
    <row r="102" spans="1:4" x14ac:dyDescent="0.2">
      <c r="A102" s="1"/>
      <c r="B102" s="1">
        <v>23</v>
      </c>
      <c r="C102" s="1">
        <v>591.71</v>
      </c>
      <c r="D102">
        <f t="shared" si="1"/>
        <v>78.894666666666666</v>
      </c>
    </row>
    <row r="103" spans="1:4" x14ac:dyDescent="0.2">
      <c r="A103" s="1"/>
      <c r="B103" s="1">
        <v>24</v>
      </c>
      <c r="C103" s="1">
        <v>615.03</v>
      </c>
      <c r="D103">
        <f t="shared" si="1"/>
        <v>82.003999999999991</v>
      </c>
    </row>
    <row r="104" spans="1:4" x14ac:dyDescent="0.2">
      <c r="A104" s="1"/>
      <c r="B104" s="1">
        <v>25</v>
      </c>
      <c r="C104" s="1">
        <v>638.34</v>
      </c>
      <c r="D104">
        <f t="shared" si="1"/>
        <v>85.112000000000009</v>
      </c>
    </row>
    <row r="105" spans="1:4" x14ac:dyDescent="0.2">
      <c r="A105" s="1"/>
      <c r="B105" s="1">
        <v>26</v>
      </c>
      <c r="C105" s="1">
        <v>661.66</v>
      </c>
      <c r="D105">
        <f t="shared" ref="D105:D168" si="2">SUM(C105/7.5)</f>
        <v>88.221333333333334</v>
      </c>
    </row>
    <row r="106" spans="1:4" x14ac:dyDescent="0.2">
      <c r="A106" s="1"/>
      <c r="B106" s="1">
        <v>27</v>
      </c>
      <c r="C106" s="1">
        <v>684.97</v>
      </c>
      <c r="D106">
        <f t="shared" si="2"/>
        <v>91.329333333333338</v>
      </c>
    </row>
    <row r="107" spans="1:4" x14ac:dyDescent="0.2">
      <c r="A107" s="1"/>
      <c r="B107" s="1">
        <v>28</v>
      </c>
      <c r="C107" s="1">
        <v>708.28</v>
      </c>
      <c r="D107">
        <f t="shared" si="2"/>
        <v>94.437333333333328</v>
      </c>
    </row>
    <row r="108" spans="1:4" x14ac:dyDescent="0.2">
      <c r="A108" s="1"/>
      <c r="B108" s="1">
        <v>29</v>
      </c>
      <c r="C108" s="1">
        <v>731.6</v>
      </c>
      <c r="D108">
        <f t="shared" si="2"/>
        <v>97.546666666666667</v>
      </c>
    </row>
    <row r="109" spans="1:4" x14ac:dyDescent="0.2">
      <c r="A109" s="1"/>
      <c r="B109" s="1">
        <v>30</v>
      </c>
      <c r="C109" s="1">
        <v>754.91</v>
      </c>
      <c r="D109">
        <f t="shared" si="2"/>
        <v>100.65466666666666</v>
      </c>
    </row>
    <row r="110" spans="1:4" x14ac:dyDescent="0.2">
      <c r="A110" s="1"/>
      <c r="B110" s="1">
        <v>40</v>
      </c>
      <c r="C110" s="1">
        <v>1001.13</v>
      </c>
      <c r="D110">
        <f t="shared" si="2"/>
        <v>133.48400000000001</v>
      </c>
    </row>
    <row r="111" spans="1:4" x14ac:dyDescent="0.2">
      <c r="A111" s="1"/>
      <c r="B111" s="1">
        <v>50</v>
      </c>
      <c r="C111" s="1">
        <v>1247.3399999999999</v>
      </c>
      <c r="D111">
        <f t="shared" si="2"/>
        <v>166.31199999999998</v>
      </c>
    </row>
    <row r="112" spans="1:4" x14ac:dyDescent="0.2">
      <c r="A112" s="1"/>
      <c r="B112" s="1">
        <v>60</v>
      </c>
      <c r="C112" s="1">
        <v>1493.56</v>
      </c>
      <c r="D112">
        <f t="shared" si="2"/>
        <v>199.14133333333334</v>
      </c>
    </row>
    <row r="113" spans="1:4" x14ac:dyDescent="0.2">
      <c r="A113" s="1"/>
      <c r="B113" s="1">
        <v>70</v>
      </c>
      <c r="C113" s="1">
        <v>1739.77</v>
      </c>
      <c r="D113">
        <f t="shared" si="2"/>
        <v>231.96933333333334</v>
      </c>
    </row>
    <row r="114" spans="1:4" x14ac:dyDescent="0.2">
      <c r="B114" s="1" t="s">
        <v>89</v>
      </c>
      <c r="C114" s="1">
        <v>33.340000000000003</v>
      </c>
      <c r="D114">
        <f t="shared" si="2"/>
        <v>4.445333333333334</v>
      </c>
    </row>
    <row r="116" spans="1:4" x14ac:dyDescent="0.2">
      <c r="A116" s="1" t="s">
        <v>83</v>
      </c>
      <c r="B116" s="1">
        <v>2</v>
      </c>
      <c r="C116" s="1">
        <v>146.97999999999999</v>
      </c>
      <c r="D116">
        <f t="shared" si="2"/>
        <v>19.597333333333331</v>
      </c>
    </row>
    <row r="117" spans="1:4" x14ac:dyDescent="0.2">
      <c r="A117" s="1"/>
      <c r="B117" s="1">
        <v>5</v>
      </c>
      <c r="C117" s="1">
        <v>172.92</v>
      </c>
      <c r="D117">
        <f t="shared" si="2"/>
        <v>23.055999999999997</v>
      </c>
    </row>
    <row r="118" spans="1:4" x14ac:dyDescent="0.2">
      <c r="A118" s="1"/>
      <c r="B118" s="1">
        <v>5.5</v>
      </c>
      <c r="C118" s="1">
        <v>190.22</v>
      </c>
      <c r="D118">
        <f t="shared" si="2"/>
        <v>25.362666666666666</v>
      </c>
    </row>
    <row r="119" spans="1:4" x14ac:dyDescent="0.2">
      <c r="A119" s="1" t="s">
        <v>2</v>
      </c>
      <c r="B119" s="1">
        <v>6</v>
      </c>
      <c r="C119" s="1">
        <v>207.52</v>
      </c>
      <c r="D119">
        <f t="shared" si="2"/>
        <v>27.669333333333334</v>
      </c>
    </row>
    <row r="120" spans="1:4" x14ac:dyDescent="0.2">
      <c r="A120" t="s">
        <v>71</v>
      </c>
      <c r="B120" s="1">
        <v>6.5</v>
      </c>
      <c r="C120" s="1">
        <v>234.46</v>
      </c>
      <c r="D120">
        <f t="shared" si="2"/>
        <v>31.261333333333333</v>
      </c>
    </row>
    <row r="121" spans="1:4" x14ac:dyDescent="0.2">
      <c r="A121" t="s">
        <v>72</v>
      </c>
      <c r="B121" s="1">
        <v>7</v>
      </c>
      <c r="C121" s="1">
        <v>242.11</v>
      </c>
      <c r="D121">
        <f t="shared" si="2"/>
        <v>32.281333333333336</v>
      </c>
    </row>
    <row r="122" spans="1:4" x14ac:dyDescent="0.2">
      <c r="A122" t="s">
        <v>75</v>
      </c>
      <c r="B122" s="1">
        <v>7.5</v>
      </c>
      <c r="C122" s="1">
        <v>259.41000000000003</v>
      </c>
      <c r="D122">
        <f t="shared" si="2"/>
        <v>34.588000000000001</v>
      </c>
    </row>
    <row r="123" spans="1:4" x14ac:dyDescent="0.2">
      <c r="B123" s="1">
        <v>8</v>
      </c>
      <c r="C123" s="1">
        <v>276.70999999999998</v>
      </c>
      <c r="D123">
        <f t="shared" si="2"/>
        <v>36.894666666666666</v>
      </c>
    </row>
    <row r="124" spans="1:4" x14ac:dyDescent="0.2">
      <c r="A124" s="1"/>
      <c r="B124" s="1">
        <v>8.5</v>
      </c>
      <c r="C124" s="1">
        <v>294</v>
      </c>
      <c r="D124">
        <f t="shared" si="2"/>
        <v>39.200000000000003</v>
      </c>
    </row>
    <row r="125" spans="1:4" x14ac:dyDescent="0.2">
      <c r="A125" s="1"/>
      <c r="B125" s="1">
        <v>9</v>
      </c>
      <c r="C125" s="1">
        <v>311.3</v>
      </c>
      <c r="D125">
        <f t="shared" si="2"/>
        <v>41.506666666666668</v>
      </c>
    </row>
    <row r="126" spans="1:4" x14ac:dyDescent="0.2">
      <c r="A126" s="1"/>
      <c r="B126" s="1">
        <v>9.5</v>
      </c>
      <c r="C126" s="1">
        <v>328.6</v>
      </c>
      <c r="D126">
        <f t="shared" si="2"/>
        <v>43.81333333333334</v>
      </c>
    </row>
    <row r="127" spans="1:4" x14ac:dyDescent="0.2">
      <c r="A127" s="1"/>
      <c r="B127" s="1">
        <v>10</v>
      </c>
      <c r="C127" s="1">
        <v>345.9</v>
      </c>
      <c r="D127">
        <f t="shared" si="2"/>
        <v>46.12</v>
      </c>
    </row>
    <row r="128" spans="1:4" x14ac:dyDescent="0.2">
      <c r="A128" s="1"/>
      <c r="B128" s="1">
        <v>11</v>
      </c>
      <c r="C128" s="1">
        <v>366.27</v>
      </c>
      <c r="D128">
        <f t="shared" si="2"/>
        <v>48.835999999999999</v>
      </c>
    </row>
    <row r="129" spans="1:4" x14ac:dyDescent="0.2">
      <c r="A129" s="1"/>
      <c r="B129" s="1">
        <v>12</v>
      </c>
      <c r="C129" s="1">
        <v>386.64</v>
      </c>
      <c r="D129">
        <f t="shared" si="2"/>
        <v>51.552</v>
      </c>
    </row>
    <row r="130" spans="1:4" x14ac:dyDescent="0.2">
      <c r="A130" s="1"/>
      <c r="B130" s="1">
        <v>13</v>
      </c>
      <c r="C130" s="1">
        <v>407.01</v>
      </c>
      <c r="D130">
        <f t="shared" si="2"/>
        <v>54.268000000000001</v>
      </c>
    </row>
    <row r="131" spans="1:4" x14ac:dyDescent="0.2">
      <c r="A131" s="1"/>
      <c r="B131" s="1">
        <v>14</v>
      </c>
      <c r="C131" s="1">
        <v>427.38</v>
      </c>
      <c r="D131">
        <f t="shared" si="2"/>
        <v>56.984000000000002</v>
      </c>
    </row>
    <row r="132" spans="1:4" x14ac:dyDescent="0.2">
      <c r="A132" s="1"/>
      <c r="B132" s="1">
        <v>15</v>
      </c>
      <c r="C132" s="1">
        <v>447.75</v>
      </c>
      <c r="D132">
        <f t="shared" si="2"/>
        <v>59.7</v>
      </c>
    </row>
    <row r="133" spans="1:4" x14ac:dyDescent="0.2">
      <c r="A133" s="1"/>
      <c r="B133" s="1">
        <v>16</v>
      </c>
      <c r="C133" s="1">
        <v>468.12</v>
      </c>
      <c r="D133">
        <f t="shared" si="2"/>
        <v>62.416000000000004</v>
      </c>
    </row>
    <row r="134" spans="1:4" x14ac:dyDescent="0.2">
      <c r="A134" s="1"/>
      <c r="B134" s="1">
        <v>17</v>
      </c>
      <c r="C134" s="1">
        <v>488.49</v>
      </c>
      <c r="D134">
        <f t="shared" si="2"/>
        <v>65.132000000000005</v>
      </c>
    </row>
    <row r="135" spans="1:4" x14ac:dyDescent="0.2">
      <c r="A135" s="1"/>
      <c r="B135" s="1">
        <v>18</v>
      </c>
      <c r="C135" s="1">
        <v>508.86</v>
      </c>
      <c r="D135">
        <f t="shared" si="2"/>
        <v>67.847999999999999</v>
      </c>
    </row>
    <row r="136" spans="1:4" x14ac:dyDescent="0.2">
      <c r="A136" s="1"/>
      <c r="B136" s="1">
        <v>19</v>
      </c>
      <c r="C136" s="1">
        <v>529.23</v>
      </c>
      <c r="D136">
        <f t="shared" si="2"/>
        <v>70.564000000000007</v>
      </c>
    </row>
    <row r="137" spans="1:4" x14ac:dyDescent="0.2">
      <c r="A137" s="1"/>
      <c r="B137" s="1">
        <v>20</v>
      </c>
      <c r="C137" s="1">
        <v>549.6</v>
      </c>
      <c r="D137">
        <f t="shared" si="2"/>
        <v>73.28</v>
      </c>
    </row>
    <row r="138" spans="1:4" x14ac:dyDescent="0.2">
      <c r="A138" s="1"/>
      <c r="B138" s="1">
        <v>21</v>
      </c>
      <c r="C138" s="1">
        <v>572.91999999999996</v>
      </c>
      <c r="D138">
        <f t="shared" si="2"/>
        <v>76.389333333333326</v>
      </c>
    </row>
    <row r="139" spans="1:4" x14ac:dyDescent="0.2">
      <c r="A139" s="1"/>
      <c r="B139" s="1">
        <v>22</v>
      </c>
      <c r="C139" s="1">
        <v>596.22</v>
      </c>
      <c r="D139">
        <f t="shared" si="2"/>
        <v>79.496000000000009</v>
      </c>
    </row>
    <row r="140" spans="1:4" x14ac:dyDescent="0.2">
      <c r="A140" s="1"/>
      <c r="B140" s="1">
        <v>23</v>
      </c>
      <c r="C140" s="1">
        <v>619.54999999999995</v>
      </c>
      <c r="D140">
        <f t="shared" si="2"/>
        <v>82.606666666666655</v>
      </c>
    </row>
    <row r="141" spans="1:4" x14ac:dyDescent="0.2">
      <c r="A141" s="1"/>
      <c r="B141" s="1">
        <v>24</v>
      </c>
      <c r="C141" s="1">
        <v>642.86</v>
      </c>
      <c r="D141">
        <f t="shared" si="2"/>
        <v>85.714666666666673</v>
      </c>
    </row>
    <row r="142" spans="1:4" x14ac:dyDescent="0.2">
      <c r="A142" s="1"/>
      <c r="B142" s="1">
        <v>25</v>
      </c>
      <c r="C142" s="1">
        <v>666.18</v>
      </c>
      <c r="D142">
        <f t="shared" si="2"/>
        <v>88.823999999999998</v>
      </c>
    </row>
    <row r="143" spans="1:4" x14ac:dyDescent="0.2">
      <c r="A143" s="1"/>
      <c r="B143" s="1">
        <v>26</v>
      </c>
      <c r="C143" s="1">
        <v>689.49</v>
      </c>
      <c r="D143">
        <f t="shared" si="2"/>
        <v>91.932000000000002</v>
      </c>
    </row>
    <row r="144" spans="1:4" x14ac:dyDescent="0.2">
      <c r="A144" s="1"/>
      <c r="B144" s="1">
        <v>27</v>
      </c>
      <c r="C144" s="1">
        <v>712.81</v>
      </c>
      <c r="D144">
        <f t="shared" si="2"/>
        <v>95.041333333333327</v>
      </c>
    </row>
    <row r="145" spans="1:4" x14ac:dyDescent="0.2">
      <c r="A145" s="1"/>
      <c r="B145" s="1">
        <v>28</v>
      </c>
      <c r="C145" s="1">
        <v>736.12</v>
      </c>
      <c r="D145">
        <f t="shared" si="2"/>
        <v>98.149333333333331</v>
      </c>
    </row>
    <row r="146" spans="1:4" x14ac:dyDescent="0.2">
      <c r="A146" s="1"/>
      <c r="B146" s="1">
        <v>29</v>
      </c>
      <c r="C146" s="1">
        <v>759.44</v>
      </c>
      <c r="D146">
        <f t="shared" si="2"/>
        <v>101.25866666666667</v>
      </c>
    </row>
    <row r="147" spans="1:4" x14ac:dyDescent="0.2">
      <c r="A147" s="1"/>
      <c r="B147" s="1">
        <v>30</v>
      </c>
      <c r="C147" s="1">
        <v>782.75</v>
      </c>
      <c r="D147">
        <f t="shared" si="2"/>
        <v>104.36666666666666</v>
      </c>
    </row>
    <row r="148" spans="1:4" x14ac:dyDescent="0.2">
      <c r="A148" s="1"/>
      <c r="B148" s="1">
        <v>40</v>
      </c>
      <c r="C148" s="1">
        <v>1031.9100000000001</v>
      </c>
      <c r="D148">
        <f t="shared" si="2"/>
        <v>137.58800000000002</v>
      </c>
    </row>
    <row r="149" spans="1:4" x14ac:dyDescent="0.2">
      <c r="A149" s="1"/>
      <c r="B149" s="1">
        <v>50</v>
      </c>
      <c r="C149" s="1">
        <v>1288.1300000000001</v>
      </c>
      <c r="D149">
        <f t="shared" si="2"/>
        <v>171.75066666666669</v>
      </c>
    </row>
    <row r="150" spans="1:4" x14ac:dyDescent="0.2">
      <c r="A150" s="1"/>
      <c r="B150" s="1">
        <v>60</v>
      </c>
      <c r="C150" s="1">
        <v>1540.82</v>
      </c>
      <c r="D150">
        <f t="shared" si="2"/>
        <v>205.44266666666667</v>
      </c>
    </row>
    <row r="151" spans="1:4" x14ac:dyDescent="0.2">
      <c r="A151" s="1"/>
      <c r="B151" s="1">
        <v>70</v>
      </c>
      <c r="C151" s="1">
        <v>1793.52</v>
      </c>
      <c r="D151">
        <f t="shared" si="2"/>
        <v>239.136</v>
      </c>
    </row>
    <row r="152" spans="1:4" x14ac:dyDescent="0.2">
      <c r="B152" s="1" t="s">
        <v>89</v>
      </c>
      <c r="C152" s="1">
        <v>33.97</v>
      </c>
      <c r="D152">
        <f t="shared" si="2"/>
        <v>4.5293333333333328</v>
      </c>
    </row>
    <row r="154" spans="1:4" x14ac:dyDescent="0.2">
      <c r="A154" s="1" t="s">
        <v>84</v>
      </c>
      <c r="B154" s="1">
        <v>2</v>
      </c>
      <c r="C154" s="1">
        <v>151.93</v>
      </c>
      <c r="D154">
        <f t="shared" si="2"/>
        <v>20.257333333333335</v>
      </c>
    </row>
    <row r="155" spans="1:4" x14ac:dyDescent="0.2">
      <c r="A155" s="1"/>
      <c r="B155" s="1">
        <v>5</v>
      </c>
      <c r="C155" s="1">
        <v>185.27</v>
      </c>
      <c r="D155">
        <f t="shared" si="2"/>
        <v>24.702666666666669</v>
      </c>
    </row>
    <row r="156" spans="1:4" x14ac:dyDescent="0.2">
      <c r="A156" s="1"/>
      <c r="B156" s="1">
        <v>5.5</v>
      </c>
      <c r="C156" s="1">
        <v>203.81</v>
      </c>
      <c r="D156">
        <f t="shared" si="2"/>
        <v>27.174666666666667</v>
      </c>
    </row>
    <row r="157" spans="1:4" x14ac:dyDescent="0.2">
      <c r="A157" s="1" t="s">
        <v>2</v>
      </c>
      <c r="B157" s="1">
        <v>6</v>
      </c>
      <c r="C157" s="1">
        <v>222.34</v>
      </c>
      <c r="D157">
        <f t="shared" si="2"/>
        <v>29.645333333333333</v>
      </c>
    </row>
    <row r="158" spans="1:4" x14ac:dyDescent="0.2">
      <c r="B158" s="1">
        <v>6.5</v>
      </c>
      <c r="C158" s="1">
        <v>240.88</v>
      </c>
      <c r="D158">
        <f t="shared" si="2"/>
        <v>32.117333333333335</v>
      </c>
    </row>
    <row r="159" spans="1:4" x14ac:dyDescent="0.2">
      <c r="A159" t="s">
        <v>85</v>
      </c>
      <c r="B159" s="1">
        <v>7</v>
      </c>
      <c r="C159" s="1">
        <v>259.41000000000003</v>
      </c>
      <c r="D159">
        <f t="shared" si="2"/>
        <v>34.588000000000001</v>
      </c>
    </row>
    <row r="160" spans="1:4" x14ac:dyDescent="0.2">
      <c r="A160" t="s">
        <v>86</v>
      </c>
      <c r="B160" s="1">
        <v>7.5</v>
      </c>
      <c r="C160" s="1">
        <v>277.94</v>
      </c>
      <c r="D160">
        <f t="shared" si="2"/>
        <v>37.058666666666667</v>
      </c>
    </row>
    <row r="161" spans="1:4" x14ac:dyDescent="0.2">
      <c r="B161" s="1">
        <v>8</v>
      </c>
      <c r="C161" s="1">
        <v>296.48</v>
      </c>
      <c r="D161">
        <f t="shared" si="2"/>
        <v>39.530666666666669</v>
      </c>
    </row>
    <row r="162" spans="1:4" x14ac:dyDescent="0.2">
      <c r="A162" s="1"/>
      <c r="B162" s="1">
        <v>8.5</v>
      </c>
      <c r="C162" s="1">
        <v>315.01</v>
      </c>
      <c r="D162">
        <f t="shared" si="2"/>
        <v>42.001333333333335</v>
      </c>
    </row>
    <row r="163" spans="1:4" x14ac:dyDescent="0.2">
      <c r="A163" s="1"/>
      <c r="B163" s="1">
        <v>9</v>
      </c>
      <c r="C163" s="1">
        <v>333.55</v>
      </c>
      <c r="D163">
        <f t="shared" si="2"/>
        <v>44.473333333333336</v>
      </c>
    </row>
    <row r="164" spans="1:4" x14ac:dyDescent="0.2">
      <c r="A164" s="1"/>
      <c r="B164" s="1">
        <v>9.5</v>
      </c>
      <c r="C164" s="1">
        <v>352.08</v>
      </c>
      <c r="D164">
        <f t="shared" si="2"/>
        <v>46.943999999999996</v>
      </c>
    </row>
    <row r="165" spans="1:4" x14ac:dyDescent="0.2">
      <c r="A165" s="1"/>
      <c r="B165" s="1">
        <v>10</v>
      </c>
      <c r="C165" s="1">
        <v>370.61</v>
      </c>
      <c r="D165">
        <f t="shared" si="2"/>
        <v>49.414666666666669</v>
      </c>
    </row>
    <row r="166" spans="1:4" x14ac:dyDescent="0.2">
      <c r="A166" s="1"/>
      <c r="B166" s="1">
        <v>11</v>
      </c>
      <c r="C166" s="1">
        <v>394.7</v>
      </c>
      <c r="D166">
        <f t="shared" si="2"/>
        <v>52.626666666666665</v>
      </c>
    </row>
    <row r="167" spans="1:4" x14ac:dyDescent="0.2">
      <c r="A167" s="1"/>
      <c r="B167" s="1">
        <v>12</v>
      </c>
      <c r="C167" s="1">
        <v>418.8</v>
      </c>
      <c r="D167">
        <f t="shared" si="2"/>
        <v>55.84</v>
      </c>
    </row>
    <row r="168" spans="1:4" x14ac:dyDescent="0.2">
      <c r="A168" s="1"/>
      <c r="B168" s="1">
        <v>13</v>
      </c>
      <c r="C168" s="1">
        <v>442.89</v>
      </c>
      <c r="D168">
        <f t="shared" si="2"/>
        <v>59.052</v>
      </c>
    </row>
    <row r="169" spans="1:4" x14ac:dyDescent="0.2">
      <c r="A169" s="1"/>
      <c r="B169" s="1">
        <v>14</v>
      </c>
      <c r="C169" s="1">
        <v>466.98</v>
      </c>
      <c r="D169">
        <f t="shared" ref="D169:D232" si="3">SUM(C169/7.5)</f>
        <v>62.264000000000003</v>
      </c>
    </row>
    <row r="170" spans="1:4" x14ac:dyDescent="0.2">
      <c r="A170" s="1"/>
      <c r="B170" s="1">
        <v>15</v>
      </c>
      <c r="C170" s="1">
        <v>491.07</v>
      </c>
      <c r="D170">
        <f t="shared" si="3"/>
        <v>65.475999999999999</v>
      </c>
    </row>
    <row r="171" spans="1:4" x14ac:dyDescent="0.2">
      <c r="A171" s="1"/>
      <c r="B171" s="1">
        <v>16</v>
      </c>
      <c r="C171" s="1">
        <v>515.16</v>
      </c>
      <c r="D171">
        <f t="shared" si="3"/>
        <v>68.688000000000002</v>
      </c>
    </row>
    <row r="172" spans="1:4" x14ac:dyDescent="0.2">
      <c r="A172" s="1"/>
      <c r="B172" s="1">
        <v>17</v>
      </c>
      <c r="C172" s="1">
        <v>539.25</v>
      </c>
      <c r="D172">
        <f t="shared" si="3"/>
        <v>71.900000000000006</v>
      </c>
    </row>
    <row r="173" spans="1:4" x14ac:dyDescent="0.2">
      <c r="A173" s="1"/>
      <c r="B173" s="1">
        <v>18</v>
      </c>
      <c r="C173" s="1">
        <v>563.35</v>
      </c>
      <c r="D173">
        <f t="shared" si="3"/>
        <v>75.11333333333333</v>
      </c>
    </row>
    <row r="174" spans="1:4" x14ac:dyDescent="0.2">
      <c r="A174" s="1"/>
      <c r="B174" s="1">
        <v>19</v>
      </c>
      <c r="C174" s="1">
        <v>584.44000000000005</v>
      </c>
      <c r="D174">
        <f t="shared" si="3"/>
        <v>77.925333333333342</v>
      </c>
    </row>
    <row r="175" spans="1:4" x14ac:dyDescent="0.2">
      <c r="A175" s="1"/>
      <c r="B175" s="1">
        <v>20</v>
      </c>
      <c r="C175" s="1">
        <v>611.53</v>
      </c>
      <c r="D175">
        <f t="shared" si="3"/>
        <v>81.537333333333336</v>
      </c>
    </row>
    <row r="176" spans="1:4" x14ac:dyDescent="0.2">
      <c r="A176" s="1"/>
      <c r="B176" s="1">
        <v>21</v>
      </c>
      <c r="C176" s="1">
        <v>641.34</v>
      </c>
      <c r="D176">
        <f t="shared" si="3"/>
        <v>85.512</v>
      </c>
    </row>
    <row r="177" spans="1:4" x14ac:dyDescent="0.2">
      <c r="A177" s="1"/>
      <c r="B177" s="1">
        <v>22</v>
      </c>
      <c r="C177" s="1">
        <v>671.16</v>
      </c>
      <c r="D177">
        <f t="shared" si="3"/>
        <v>89.488</v>
      </c>
    </row>
    <row r="178" spans="1:4" x14ac:dyDescent="0.2">
      <c r="A178" s="1"/>
      <c r="B178" s="1">
        <v>23</v>
      </c>
      <c r="C178" s="1">
        <v>700.97</v>
      </c>
      <c r="D178">
        <f t="shared" si="3"/>
        <v>93.462666666666664</v>
      </c>
    </row>
    <row r="179" spans="1:4" x14ac:dyDescent="0.2">
      <c r="A179" s="1"/>
      <c r="B179" s="1">
        <v>24</v>
      </c>
      <c r="C179" s="1">
        <v>730.79</v>
      </c>
      <c r="D179">
        <f t="shared" si="3"/>
        <v>97.438666666666663</v>
      </c>
    </row>
    <row r="180" spans="1:4" x14ac:dyDescent="0.2">
      <c r="A180" s="1"/>
      <c r="B180" s="1">
        <v>25</v>
      </c>
      <c r="C180" s="1">
        <v>760.6</v>
      </c>
      <c r="D180">
        <f t="shared" si="3"/>
        <v>101.41333333333334</v>
      </c>
    </row>
    <row r="181" spans="1:4" x14ac:dyDescent="0.2">
      <c r="A181" s="1"/>
      <c r="B181" s="1">
        <v>26</v>
      </c>
      <c r="C181" s="1">
        <v>790.42</v>
      </c>
      <c r="D181">
        <f t="shared" si="3"/>
        <v>105.38933333333333</v>
      </c>
    </row>
    <row r="182" spans="1:4" x14ac:dyDescent="0.2">
      <c r="A182" s="1"/>
      <c r="B182" s="1">
        <v>27</v>
      </c>
      <c r="C182" s="1">
        <v>820.23</v>
      </c>
      <c r="D182">
        <f t="shared" si="3"/>
        <v>109.364</v>
      </c>
    </row>
    <row r="183" spans="1:4" x14ac:dyDescent="0.2">
      <c r="A183" s="1"/>
      <c r="B183" s="1">
        <v>28</v>
      </c>
      <c r="C183" s="1">
        <v>850.04</v>
      </c>
      <c r="D183">
        <f t="shared" si="3"/>
        <v>113.33866666666667</v>
      </c>
    </row>
    <row r="184" spans="1:4" x14ac:dyDescent="0.2">
      <c r="A184" s="1"/>
      <c r="B184" s="1">
        <v>29</v>
      </c>
      <c r="C184" s="1">
        <v>879.86</v>
      </c>
      <c r="D184">
        <f t="shared" si="3"/>
        <v>117.31466666666667</v>
      </c>
    </row>
    <row r="185" spans="1:4" x14ac:dyDescent="0.2">
      <c r="A185" s="1"/>
      <c r="B185" s="1">
        <v>30</v>
      </c>
      <c r="C185" s="1">
        <v>909.67</v>
      </c>
      <c r="D185">
        <f t="shared" si="3"/>
        <v>121.28933333333333</v>
      </c>
    </row>
    <row r="186" spans="1:4" x14ac:dyDescent="0.2">
      <c r="A186" s="1"/>
      <c r="B186" s="1">
        <v>40</v>
      </c>
      <c r="C186" s="1">
        <v>1207.7</v>
      </c>
      <c r="D186">
        <f t="shared" si="3"/>
        <v>161.02666666666667</v>
      </c>
    </row>
    <row r="187" spans="1:4" x14ac:dyDescent="0.2">
      <c r="A187" s="1"/>
      <c r="B187" s="1">
        <v>50</v>
      </c>
      <c r="C187" s="1">
        <v>1505.72</v>
      </c>
      <c r="D187">
        <f t="shared" si="3"/>
        <v>200.76266666666666</v>
      </c>
    </row>
    <row r="188" spans="1:4" x14ac:dyDescent="0.2">
      <c r="A188" s="1"/>
      <c r="B188" s="1">
        <v>60</v>
      </c>
      <c r="C188" s="1">
        <v>1803.75</v>
      </c>
      <c r="D188">
        <f t="shared" si="3"/>
        <v>240.5</v>
      </c>
    </row>
    <row r="189" spans="1:4" x14ac:dyDescent="0.2">
      <c r="A189" s="1"/>
      <c r="B189" s="1">
        <v>70</v>
      </c>
      <c r="C189" s="1">
        <v>2101.77</v>
      </c>
      <c r="D189">
        <f t="shared" si="3"/>
        <v>280.23599999999999</v>
      </c>
    </row>
    <row r="190" spans="1:4" x14ac:dyDescent="0.2">
      <c r="B190" s="1" t="s">
        <v>89</v>
      </c>
      <c r="C190" s="1">
        <v>36.74</v>
      </c>
      <c r="D190">
        <f t="shared" si="3"/>
        <v>4.8986666666666672</v>
      </c>
    </row>
    <row r="192" spans="1:4" x14ac:dyDescent="0.2">
      <c r="A192" s="1" t="s">
        <v>87</v>
      </c>
      <c r="B192" s="1">
        <v>2</v>
      </c>
      <c r="C192" s="1">
        <v>163.04</v>
      </c>
      <c r="D192">
        <f t="shared" si="3"/>
        <v>21.738666666666667</v>
      </c>
    </row>
    <row r="193" spans="1:4" x14ac:dyDescent="0.2">
      <c r="A193" s="1"/>
      <c r="B193" s="1">
        <v>5</v>
      </c>
      <c r="C193" s="1">
        <v>193.92</v>
      </c>
      <c r="D193">
        <f t="shared" si="3"/>
        <v>25.855999999999998</v>
      </c>
    </row>
    <row r="194" spans="1:4" x14ac:dyDescent="0.2">
      <c r="A194" s="1"/>
      <c r="B194" s="1">
        <v>5.5</v>
      </c>
      <c r="C194" s="1">
        <v>213.23</v>
      </c>
      <c r="D194">
        <f t="shared" si="3"/>
        <v>28.430666666666664</v>
      </c>
    </row>
    <row r="195" spans="1:4" x14ac:dyDescent="0.2">
      <c r="A195" s="1" t="s">
        <v>2</v>
      </c>
      <c r="B195" s="1">
        <v>6</v>
      </c>
      <c r="C195" s="1">
        <v>232.54</v>
      </c>
      <c r="D195">
        <f t="shared" si="3"/>
        <v>31.005333333333333</v>
      </c>
    </row>
    <row r="196" spans="1:4" x14ac:dyDescent="0.2">
      <c r="B196" s="1">
        <v>6.5</v>
      </c>
      <c r="C196" s="1">
        <v>251.85</v>
      </c>
      <c r="D196">
        <f t="shared" si="3"/>
        <v>33.58</v>
      </c>
    </row>
    <row r="197" spans="1:4" x14ac:dyDescent="0.2">
      <c r="A197" s="1" t="s">
        <v>2</v>
      </c>
      <c r="B197" s="1">
        <v>7</v>
      </c>
      <c r="C197" s="1">
        <v>271.16000000000003</v>
      </c>
      <c r="D197">
        <f t="shared" si="3"/>
        <v>36.154666666666671</v>
      </c>
    </row>
    <row r="198" spans="1:4" x14ac:dyDescent="0.2">
      <c r="A198" t="s">
        <v>79</v>
      </c>
      <c r="B198" s="1">
        <v>7.5</v>
      </c>
      <c r="C198" s="1">
        <v>290.47000000000003</v>
      </c>
      <c r="D198">
        <f t="shared" si="3"/>
        <v>38.729333333333336</v>
      </c>
    </row>
    <row r="199" spans="1:4" x14ac:dyDescent="0.2">
      <c r="B199" s="1">
        <v>8</v>
      </c>
      <c r="C199" s="1">
        <v>309.77999999999997</v>
      </c>
      <c r="D199">
        <f t="shared" si="3"/>
        <v>41.303999999999995</v>
      </c>
    </row>
    <row r="200" spans="1:4" x14ac:dyDescent="0.2">
      <c r="A200" s="1"/>
      <c r="B200" s="1">
        <v>8.5</v>
      </c>
      <c r="C200" s="1">
        <v>329.09</v>
      </c>
      <c r="D200">
        <f t="shared" si="3"/>
        <v>43.87866666666666</v>
      </c>
    </row>
    <row r="201" spans="1:4" x14ac:dyDescent="0.2">
      <c r="A201" s="1"/>
      <c r="B201" s="1">
        <v>9</v>
      </c>
      <c r="C201" s="1">
        <v>348.41</v>
      </c>
      <c r="D201">
        <f t="shared" si="3"/>
        <v>46.454666666666668</v>
      </c>
    </row>
    <row r="202" spans="1:4" x14ac:dyDescent="0.2">
      <c r="A202" s="1"/>
      <c r="B202" s="1">
        <v>9.5</v>
      </c>
      <c r="C202" s="1">
        <v>367.72</v>
      </c>
      <c r="D202">
        <f t="shared" si="3"/>
        <v>49.029333333333334</v>
      </c>
    </row>
    <row r="203" spans="1:4" x14ac:dyDescent="0.2">
      <c r="A203" s="1"/>
      <c r="B203" s="1">
        <v>10</v>
      </c>
      <c r="C203" s="1">
        <v>387.35</v>
      </c>
      <c r="D203">
        <f t="shared" si="3"/>
        <v>51.646666666666668</v>
      </c>
    </row>
    <row r="204" spans="1:4" x14ac:dyDescent="0.2">
      <c r="A204" s="1"/>
      <c r="B204" s="1">
        <v>11</v>
      </c>
      <c r="C204" s="1">
        <v>414.82</v>
      </c>
      <c r="D204">
        <f t="shared" si="3"/>
        <v>55.309333333333335</v>
      </c>
    </row>
    <row r="205" spans="1:4" x14ac:dyDescent="0.2">
      <c r="A205" s="1"/>
      <c r="B205" s="1">
        <v>12</v>
      </c>
      <c r="C205" s="1">
        <v>442.61</v>
      </c>
      <c r="D205">
        <f t="shared" si="3"/>
        <v>59.01466666666667</v>
      </c>
    </row>
    <row r="206" spans="1:4" x14ac:dyDescent="0.2">
      <c r="A206" s="1"/>
      <c r="B206" s="1">
        <v>13</v>
      </c>
      <c r="C206" s="1">
        <v>470.39</v>
      </c>
      <c r="D206">
        <f t="shared" si="3"/>
        <v>62.718666666666664</v>
      </c>
    </row>
    <row r="207" spans="1:4" x14ac:dyDescent="0.2">
      <c r="A207" s="1"/>
      <c r="B207" s="1">
        <v>14</v>
      </c>
      <c r="C207" s="1">
        <v>498.18</v>
      </c>
      <c r="D207">
        <f t="shared" si="3"/>
        <v>66.424000000000007</v>
      </c>
    </row>
    <row r="208" spans="1:4" x14ac:dyDescent="0.2">
      <c r="A208" s="1"/>
      <c r="B208" s="1">
        <v>15</v>
      </c>
      <c r="C208" s="1">
        <v>525.97</v>
      </c>
      <c r="D208">
        <f t="shared" si="3"/>
        <v>70.129333333333335</v>
      </c>
    </row>
    <row r="209" spans="1:4" x14ac:dyDescent="0.2">
      <c r="A209" s="1"/>
      <c r="B209" s="1">
        <v>16</v>
      </c>
      <c r="C209" s="1">
        <v>553.76</v>
      </c>
      <c r="D209">
        <f t="shared" si="3"/>
        <v>73.834666666666664</v>
      </c>
    </row>
    <row r="210" spans="1:4" x14ac:dyDescent="0.2">
      <c r="A210" s="1"/>
      <c r="B210" s="1">
        <v>17</v>
      </c>
      <c r="C210" s="1">
        <v>581.54999999999995</v>
      </c>
      <c r="D210">
        <f t="shared" si="3"/>
        <v>77.539999999999992</v>
      </c>
    </row>
    <row r="211" spans="1:4" x14ac:dyDescent="0.2">
      <c r="A211" s="1"/>
      <c r="B211" s="1">
        <v>18</v>
      </c>
      <c r="C211" s="1">
        <v>609.34</v>
      </c>
      <c r="D211">
        <f t="shared" si="3"/>
        <v>81.245333333333335</v>
      </c>
    </row>
    <row r="212" spans="1:4" x14ac:dyDescent="0.2">
      <c r="A212" s="1"/>
      <c r="B212" s="1">
        <v>19</v>
      </c>
      <c r="C212" s="1">
        <v>637.13</v>
      </c>
      <c r="D212">
        <f t="shared" si="3"/>
        <v>84.950666666666663</v>
      </c>
    </row>
    <row r="213" spans="1:4" x14ac:dyDescent="0.2">
      <c r="A213" s="1"/>
      <c r="B213" s="1">
        <v>20</v>
      </c>
      <c r="C213" s="1">
        <v>664.92</v>
      </c>
      <c r="D213">
        <f t="shared" si="3"/>
        <v>88.655999999999992</v>
      </c>
    </row>
    <row r="214" spans="1:4" x14ac:dyDescent="0.2">
      <c r="A214" s="1"/>
      <c r="B214" s="1">
        <v>21</v>
      </c>
      <c r="C214" s="1">
        <v>702.5</v>
      </c>
      <c r="D214">
        <f t="shared" si="3"/>
        <v>93.666666666666671</v>
      </c>
    </row>
    <row r="215" spans="1:4" x14ac:dyDescent="0.2">
      <c r="A215" s="1"/>
      <c r="B215" s="1">
        <v>22</v>
      </c>
      <c r="C215" s="1">
        <v>740.09</v>
      </c>
      <c r="D215">
        <f t="shared" si="3"/>
        <v>98.678666666666672</v>
      </c>
    </row>
    <row r="216" spans="1:4" x14ac:dyDescent="0.2">
      <c r="A216" s="1"/>
      <c r="B216" s="1">
        <v>23</v>
      </c>
      <c r="C216" s="1">
        <v>777.67</v>
      </c>
      <c r="D216">
        <f t="shared" si="3"/>
        <v>103.68933333333332</v>
      </c>
    </row>
    <row r="217" spans="1:4" x14ac:dyDescent="0.2">
      <c r="A217" s="1"/>
      <c r="B217" s="1">
        <v>24</v>
      </c>
      <c r="C217" s="1">
        <v>741.08</v>
      </c>
      <c r="D217">
        <f t="shared" si="3"/>
        <v>98.810666666666677</v>
      </c>
    </row>
    <row r="218" spans="1:4" x14ac:dyDescent="0.2">
      <c r="A218" s="1"/>
      <c r="B218" s="1">
        <v>25</v>
      </c>
      <c r="C218" s="1">
        <v>852.85</v>
      </c>
      <c r="D218">
        <f t="shared" si="3"/>
        <v>113.71333333333334</v>
      </c>
    </row>
    <row r="219" spans="1:4" x14ac:dyDescent="0.2">
      <c r="A219" s="1"/>
      <c r="B219" s="1">
        <v>26</v>
      </c>
      <c r="C219" s="1">
        <v>890.43</v>
      </c>
      <c r="D219">
        <f t="shared" si="3"/>
        <v>118.72399999999999</v>
      </c>
    </row>
    <row r="220" spans="1:4" x14ac:dyDescent="0.2">
      <c r="A220" s="1"/>
      <c r="B220" s="1">
        <v>27</v>
      </c>
      <c r="C220" s="1">
        <v>928.02</v>
      </c>
      <c r="D220">
        <f t="shared" si="3"/>
        <v>123.736</v>
      </c>
    </row>
    <row r="221" spans="1:4" x14ac:dyDescent="0.2">
      <c r="A221" s="1"/>
      <c r="B221" s="1">
        <v>28</v>
      </c>
      <c r="C221" s="1">
        <v>965.6</v>
      </c>
      <c r="D221">
        <f t="shared" si="3"/>
        <v>128.74666666666667</v>
      </c>
    </row>
    <row r="222" spans="1:4" x14ac:dyDescent="0.2">
      <c r="A222" s="1"/>
      <c r="B222" s="1">
        <v>29</v>
      </c>
      <c r="C222" s="1">
        <v>1003.19</v>
      </c>
      <c r="D222">
        <f t="shared" si="3"/>
        <v>133.75866666666667</v>
      </c>
    </row>
    <row r="223" spans="1:4" x14ac:dyDescent="0.2">
      <c r="A223" s="1"/>
      <c r="B223" s="1">
        <v>30</v>
      </c>
      <c r="C223" s="1">
        <v>1040.78</v>
      </c>
      <c r="D223">
        <f t="shared" si="3"/>
        <v>138.77066666666667</v>
      </c>
    </row>
    <row r="224" spans="1:4" x14ac:dyDescent="0.2">
      <c r="A224" s="1"/>
      <c r="B224" s="1">
        <v>40</v>
      </c>
      <c r="C224" s="1">
        <v>1371.18</v>
      </c>
      <c r="D224">
        <f t="shared" si="3"/>
        <v>182.82400000000001</v>
      </c>
    </row>
    <row r="225" spans="1:4" x14ac:dyDescent="0.2">
      <c r="A225" s="1"/>
      <c r="B225" s="1">
        <v>50</v>
      </c>
      <c r="C225" s="1">
        <v>1701.59</v>
      </c>
      <c r="D225">
        <f t="shared" si="3"/>
        <v>226.87866666666665</v>
      </c>
    </row>
    <row r="226" spans="1:4" x14ac:dyDescent="0.2">
      <c r="A226" s="1"/>
      <c r="B226" s="1">
        <v>60</v>
      </c>
      <c r="C226" s="1">
        <v>2031.99</v>
      </c>
      <c r="D226">
        <f t="shared" si="3"/>
        <v>270.93200000000002</v>
      </c>
    </row>
    <row r="227" spans="1:4" x14ac:dyDescent="0.2">
      <c r="A227" s="1"/>
      <c r="B227" s="1">
        <v>70</v>
      </c>
      <c r="C227" s="1">
        <v>2362.4</v>
      </c>
      <c r="D227">
        <f t="shared" si="3"/>
        <v>314.98666666666668</v>
      </c>
    </row>
    <row r="228" spans="1:4" x14ac:dyDescent="0.2">
      <c r="B228" s="1" t="s">
        <v>89</v>
      </c>
      <c r="C228" s="1">
        <v>57.43</v>
      </c>
      <c r="D228">
        <f t="shared" si="3"/>
        <v>7.6573333333333329</v>
      </c>
    </row>
    <row r="230" spans="1:4" x14ac:dyDescent="0.2">
      <c r="A230" s="1" t="s">
        <v>99</v>
      </c>
      <c r="B230" s="1">
        <v>2</v>
      </c>
      <c r="C230" s="1">
        <v>170.45</v>
      </c>
      <c r="D230">
        <f t="shared" si="3"/>
        <v>22.726666666666667</v>
      </c>
    </row>
    <row r="231" spans="1:4" x14ac:dyDescent="0.2">
      <c r="A231" s="1" t="s">
        <v>2</v>
      </c>
      <c r="B231" s="1">
        <v>5</v>
      </c>
      <c r="C231" s="1">
        <v>209.98</v>
      </c>
      <c r="D231">
        <f t="shared" si="3"/>
        <v>27.997333333333334</v>
      </c>
    </row>
    <row r="232" spans="1:4" x14ac:dyDescent="0.2">
      <c r="A232" s="1" t="s">
        <v>100</v>
      </c>
      <c r="B232" s="1">
        <v>5.5</v>
      </c>
      <c r="C232" s="1">
        <v>234.85</v>
      </c>
      <c r="D232">
        <f t="shared" si="3"/>
        <v>31.313333333333333</v>
      </c>
    </row>
    <row r="233" spans="1:4" x14ac:dyDescent="0.2">
      <c r="A233" s="1" t="s">
        <v>101</v>
      </c>
      <c r="B233" s="1">
        <v>6</v>
      </c>
      <c r="C233" s="1">
        <v>259.72000000000003</v>
      </c>
      <c r="D233">
        <f t="shared" ref="D233:D266" si="4">SUM(C233/7.5)</f>
        <v>34.629333333333335</v>
      </c>
    </row>
    <row r="234" spans="1:4" x14ac:dyDescent="0.2">
      <c r="B234" s="1">
        <v>6.5</v>
      </c>
      <c r="C234" s="1">
        <v>284.58</v>
      </c>
      <c r="D234">
        <f t="shared" si="4"/>
        <v>37.943999999999996</v>
      </c>
    </row>
    <row r="235" spans="1:4" x14ac:dyDescent="0.2">
      <c r="A235" s="1"/>
      <c r="B235" s="1">
        <v>7</v>
      </c>
      <c r="C235" s="1">
        <v>309.45</v>
      </c>
      <c r="D235">
        <f t="shared" si="4"/>
        <v>41.26</v>
      </c>
    </row>
    <row r="236" spans="1:4" x14ac:dyDescent="0.2">
      <c r="B236" s="1">
        <v>7.5</v>
      </c>
      <c r="C236" s="1">
        <v>334.32</v>
      </c>
      <c r="D236">
        <f t="shared" si="4"/>
        <v>44.576000000000001</v>
      </c>
    </row>
    <row r="237" spans="1:4" x14ac:dyDescent="0.2">
      <c r="B237" s="1">
        <v>8</v>
      </c>
      <c r="C237" s="1">
        <v>359.19</v>
      </c>
      <c r="D237">
        <f t="shared" si="4"/>
        <v>47.892000000000003</v>
      </c>
    </row>
    <row r="238" spans="1:4" x14ac:dyDescent="0.2">
      <c r="A238" s="1"/>
      <c r="B238" s="1">
        <v>8.5</v>
      </c>
      <c r="C238" s="1">
        <v>384.06</v>
      </c>
      <c r="D238">
        <f t="shared" si="4"/>
        <v>51.207999999999998</v>
      </c>
    </row>
    <row r="239" spans="1:4" x14ac:dyDescent="0.2">
      <c r="A239" s="1"/>
      <c r="B239" s="1">
        <v>9</v>
      </c>
      <c r="C239" s="1">
        <v>408.93</v>
      </c>
      <c r="D239">
        <f t="shared" si="4"/>
        <v>54.524000000000001</v>
      </c>
    </row>
    <row r="240" spans="1:4" x14ac:dyDescent="0.2">
      <c r="A240" s="1"/>
      <c r="B240" s="1">
        <v>9.5</v>
      </c>
      <c r="C240" s="1">
        <v>433.8</v>
      </c>
      <c r="D240">
        <f t="shared" si="4"/>
        <v>57.84</v>
      </c>
    </row>
    <row r="241" spans="1:4" x14ac:dyDescent="0.2">
      <c r="A241" s="1"/>
      <c r="B241" s="1">
        <v>10</v>
      </c>
      <c r="C241" s="1">
        <v>458.67</v>
      </c>
      <c r="D241">
        <f t="shared" si="4"/>
        <v>61.155999999999999</v>
      </c>
    </row>
    <row r="242" spans="1:4" x14ac:dyDescent="0.2">
      <c r="A242" s="1"/>
      <c r="B242" s="1">
        <v>11</v>
      </c>
      <c r="C242" s="1">
        <v>506.85</v>
      </c>
      <c r="D242">
        <f t="shared" si="4"/>
        <v>67.58</v>
      </c>
    </row>
    <row r="243" spans="1:4" x14ac:dyDescent="0.2">
      <c r="A243" s="1"/>
      <c r="B243" s="1">
        <v>12</v>
      </c>
      <c r="C243" s="1">
        <v>555.03</v>
      </c>
      <c r="D243">
        <f t="shared" si="4"/>
        <v>74.003999999999991</v>
      </c>
    </row>
    <row r="244" spans="1:4" x14ac:dyDescent="0.2">
      <c r="A244" s="1"/>
      <c r="B244" s="1">
        <v>13</v>
      </c>
      <c r="C244" s="1">
        <v>603.20000000000005</v>
      </c>
      <c r="D244">
        <f t="shared" si="4"/>
        <v>80.426666666666677</v>
      </c>
    </row>
    <row r="245" spans="1:4" x14ac:dyDescent="0.2">
      <c r="A245" s="1"/>
      <c r="B245" s="1">
        <v>14</v>
      </c>
      <c r="C245" s="1">
        <v>651.4</v>
      </c>
      <c r="D245">
        <f t="shared" si="4"/>
        <v>86.853333333333325</v>
      </c>
    </row>
    <row r="246" spans="1:4" x14ac:dyDescent="0.2">
      <c r="A246" s="1"/>
      <c r="B246" s="1">
        <v>15</v>
      </c>
      <c r="C246" s="1">
        <v>699.58</v>
      </c>
      <c r="D246">
        <f t="shared" si="4"/>
        <v>93.277333333333345</v>
      </c>
    </row>
    <row r="247" spans="1:4" x14ac:dyDescent="0.2">
      <c r="A247" s="1"/>
      <c r="B247" s="1">
        <v>16</v>
      </c>
      <c r="C247" s="1">
        <v>747.77</v>
      </c>
      <c r="D247">
        <f t="shared" si="4"/>
        <v>99.702666666666659</v>
      </c>
    </row>
    <row r="248" spans="1:4" x14ac:dyDescent="0.2">
      <c r="A248" s="1"/>
      <c r="B248" s="1">
        <v>17</v>
      </c>
      <c r="C248" s="1">
        <v>795.95</v>
      </c>
      <c r="D248">
        <f t="shared" si="4"/>
        <v>106.12666666666668</v>
      </c>
    </row>
    <row r="249" spans="1:4" x14ac:dyDescent="0.2">
      <c r="A249" s="1"/>
      <c r="B249" s="1">
        <v>18</v>
      </c>
      <c r="C249" s="1">
        <v>844.1</v>
      </c>
      <c r="D249">
        <f t="shared" si="4"/>
        <v>112.54666666666667</v>
      </c>
    </row>
    <row r="250" spans="1:4" x14ac:dyDescent="0.2">
      <c r="A250" s="1"/>
      <c r="B250" s="1">
        <v>19</v>
      </c>
      <c r="C250" s="1">
        <v>892.32</v>
      </c>
      <c r="D250">
        <f t="shared" si="4"/>
        <v>118.97600000000001</v>
      </c>
    </row>
    <row r="251" spans="1:4" x14ac:dyDescent="0.2">
      <c r="A251" s="1"/>
      <c r="B251" s="1">
        <v>20</v>
      </c>
      <c r="C251" s="1">
        <v>940.5</v>
      </c>
      <c r="D251">
        <f t="shared" si="4"/>
        <v>125.4</v>
      </c>
    </row>
    <row r="252" spans="1:4" x14ac:dyDescent="0.2">
      <c r="A252" s="1"/>
      <c r="B252" s="1">
        <v>21</v>
      </c>
      <c r="C252" s="1">
        <v>1015.65</v>
      </c>
      <c r="D252">
        <f t="shared" si="4"/>
        <v>135.41999999999999</v>
      </c>
    </row>
    <row r="253" spans="1:4" x14ac:dyDescent="0.2">
      <c r="A253" s="1"/>
      <c r="B253" s="1">
        <v>22</v>
      </c>
      <c r="C253" s="1">
        <v>1090.8</v>
      </c>
      <c r="D253">
        <f t="shared" si="4"/>
        <v>145.44</v>
      </c>
    </row>
    <row r="254" spans="1:4" x14ac:dyDescent="0.2">
      <c r="A254" s="1"/>
      <c r="B254" s="1">
        <v>23</v>
      </c>
      <c r="C254" s="1">
        <v>1165.94</v>
      </c>
      <c r="D254">
        <f t="shared" si="4"/>
        <v>155.45866666666669</v>
      </c>
    </row>
    <row r="255" spans="1:4" x14ac:dyDescent="0.2">
      <c r="A255" s="1"/>
      <c r="B255" s="1">
        <v>24</v>
      </c>
      <c r="C255" s="1">
        <v>1241.0899999999999</v>
      </c>
      <c r="D255">
        <f t="shared" si="4"/>
        <v>165.47866666666667</v>
      </c>
    </row>
    <row r="256" spans="1:4" x14ac:dyDescent="0.2">
      <c r="A256" s="1"/>
      <c r="B256" s="1">
        <v>25</v>
      </c>
      <c r="C256" s="1">
        <v>1316.24</v>
      </c>
      <c r="D256">
        <f t="shared" si="4"/>
        <v>175.49866666666668</v>
      </c>
    </row>
    <row r="257" spans="1:4" x14ac:dyDescent="0.2">
      <c r="A257" s="1"/>
      <c r="B257" s="1">
        <v>26</v>
      </c>
      <c r="C257" s="1">
        <v>1391.39</v>
      </c>
      <c r="D257">
        <f t="shared" si="4"/>
        <v>185.51866666666669</v>
      </c>
    </row>
    <row r="258" spans="1:4" x14ac:dyDescent="0.2">
      <c r="A258" s="1"/>
      <c r="B258" s="1">
        <v>27</v>
      </c>
      <c r="C258" s="1">
        <v>1466.54</v>
      </c>
      <c r="D258">
        <f t="shared" si="4"/>
        <v>195.53866666666667</v>
      </c>
    </row>
    <row r="259" spans="1:4" x14ac:dyDescent="0.2">
      <c r="A259" s="1"/>
      <c r="B259" s="1">
        <v>28</v>
      </c>
      <c r="C259" s="1">
        <v>1541.68</v>
      </c>
      <c r="D259">
        <f t="shared" si="4"/>
        <v>205.55733333333333</v>
      </c>
    </row>
    <row r="260" spans="1:4" x14ac:dyDescent="0.2">
      <c r="A260" s="1"/>
      <c r="B260" s="1">
        <v>29</v>
      </c>
      <c r="C260" s="1">
        <v>1616.83</v>
      </c>
      <c r="D260">
        <f t="shared" si="4"/>
        <v>215.57733333333331</v>
      </c>
    </row>
    <row r="261" spans="1:4" x14ac:dyDescent="0.2">
      <c r="A261" s="1"/>
      <c r="B261" s="1">
        <v>30</v>
      </c>
      <c r="C261" s="1">
        <v>1691.98</v>
      </c>
      <c r="D261">
        <f t="shared" si="4"/>
        <v>225.59733333333332</v>
      </c>
    </row>
    <row r="262" spans="1:4" x14ac:dyDescent="0.2">
      <c r="A262" s="1"/>
      <c r="B262" s="1">
        <v>40</v>
      </c>
      <c r="C262" s="1">
        <v>2320.41</v>
      </c>
      <c r="D262">
        <f t="shared" si="4"/>
        <v>309.38799999999998</v>
      </c>
    </row>
    <row r="263" spans="1:4" x14ac:dyDescent="0.2">
      <c r="A263" s="1"/>
      <c r="B263" s="1">
        <v>50</v>
      </c>
      <c r="C263" s="1">
        <v>2948.84</v>
      </c>
      <c r="D263">
        <f t="shared" si="4"/>
        <v>393.17866666666669</v>
      </c>
    </row>
    <row r="264" spans="1:4" x14ac:dyDescent="0.2">
      <c r="A264" s="1"/>
      <c r="B264" s="1">
        <v>60</v>
      </c>
      <c r="C264" s="1">
        <v>3577.28</v>
      </c>
      <c r="D264">
        <f t="shared" si="4"/>
        <v>476.97066666666672</v>
      </c>
    </row>
    <row r="265" spans="1:4" x14ac:dyDescent="0.2">
      <c r="A265" s="1"/>
      <c r="B265" s="1">
        <v>70</v>
      </c>
      <c r="C265" s="1">
        <v>4205.71</v>
      </c>
      <c r="D265">
        <f t="shared" si="4"/>
        <v>560.76133333333337</v>
      </c>
    </row>
    <row r="266" spans="1:4" x14ac:dyDescent="0.2">
      <c r="B266" s="1" t="s">
        <v>89</v>
      </c>
      <c r="C266" s="1">
        <v>62.84</v>
      </c>
      <c r="D266">
        <f t="shared" si="4"/>
        <v>8.3786666666666676</v>
      </c>
    </row>
    <row r="269" spans="1:4" x14ac:dyDescent="0.2">
      <c r="A269" s="1" t="s">
        <v>88</v>
      </c>
      <c r="B269" s="1">
        <v>2</v>
      </c>
      <c r="C269" s="1">
        <v>177.87</v>
      </c>
      <c r="D269">
        <f t="shared" ref="D269:D305" si="5">SUM(C269/7.5)</f>
        <v>23.716000000000001</v>
      </c>
    </row>
    <row r="270" spans="1:4" x14ac:dyDescent="0.2">
      <c r="A270" s="1"/>
      <c r="B270" s="1">
        <v>5</v>
      </c>
      <c r="C270" s="1">
        <v>250.74</v>
      </c>
      <c r="D270">
        <f t="shared" si="5"/>
        <v>33.432000000000002</v>
      </c>
    </row>
    <row r="271" spans="1:4" x14ac:dyDescent="0.2">
      <c r="A271" s="1"/>
      <c r="B271" s="1">
        <v>5.5</v>
      </c>
      <c r="C271" s="1">
        <v>279.63</v>
      </c>
      <c r="D271">
        <f t="shared" si="5"/>
        <v>37.283999999999999</v>
      </c>
    </row>
    <row r="272" spans="1:4" x14ac:dyDescent="0.2">
      <c r="A272" s="1" t="s">
        <v>2</v>
      </c>
      <c r="B272" s="1">
        <v>6</v>
      </c>
      <c r="C272" s="1">
        <v>308.51</v>
      </c>
      <c r="D272">
        <f t="shared" si="5"/>
        <v>41.134666666666668</v>
      </c>
    </row>
    <row r="273" spans="1:4" x14ac:dyDescent="0.2">
      <c r="B273" s="1">
        <v>6.5</v>
      </c>
      <c r="C273" s="1">
        <v>337.4</v>
      </c>
      <c r="D273">
        <f t="shared" si="5"/>
        <v>44.986666666666665</v>
      </c>
    </row>
    <row r="274" spans="1:4" x14ac:dyDescent="0.2">
      <c r="A274" s="1" t="s">
        <v>2</v>
      </c>
      <c r="B274" s="1">
        <v>7</v>
      </c>
      <c r="C274" s="1">
        <v>366.28</v>
      </c>
      <c r="D274">
        <f t="shared" si="5"/>
        <v>48.837333333333326</v>
      </c>
    </row>
    <row r="275" spans="1:4" x14ac:dyDescent="0.2">
      <c r="A275" t="s">
        <v>103</v>
      </c>
      <c r="B275" s="1">
        <v>7.5</v>
      </c>
      <c r="C275" s="1">
        <v>395.16</v>
      </c>
      <c r="D275">
        <f t="shared" si="5"/>
        <v>52.688000000000002</v>
      </c>
    </row>
    <row r="276" spans="1:4" x14ac:dyDescent="0.2">
      <c r="B276" s="1">
        <v>8</v>
      </c>
      <c r="C276" s="1">
        <v>424.05</v>
      </c>
      <c r="D276">
        <f t="shared" si="5"/>
        <v>56.54</v>
      </c>
    </row>
    <row r="277" spans="1:4" x14ac:dyDescent="0.2">
      <c r="A277" s="1"/>
      <c r="B277" s="1">
        <v>8.5</v>
      </c>
      <c r="C277" s="1">
        <v>452.93</v>
      </c>
      <c r="D277">
        <f t="shared" si="5"/>
        <v>60.390666666666668</v>
      </c>
    </row>
    <row r="278" spans="1:4" x14ac:dyDescent="0.2">
      <c r="A278" s="1"/>
      <c r="B278" s="1">
        <v>9</v>
      </c>
      <c r="C278" s="1">
        <v>481.82</v>
      </c>
      <c r="D278">
        <f t="shared" si="5"/>
        <v>64.242666666666665</v>
      </c>
    </row>
    <row r="279" spans="1:4" x14ac:dyDescent="0.2">
      <c r="A279" s="1"/>
      <c r="B279" s="1">
        <v>9.5</v>
      </c>
      <c r="C279" s="1">
        <v>510.7</v>
      </c>
      <c r="D279">
        <f t="shared" si="5"/>
        <v>68.093333333333334</v>
      </c>
    </row>
    <row r="280" spans="1:4" x14ac:dyDescent="0.2">
      <c r="A280" s="1"/>
      <c r="B280" s="1">
        <v>10</v>
      </c>
      <c r="C280" s="1">
        <v>539.58000000000004</v>
      </c>
      <c r="D280">
        <f t="shared" si="5"/>
        <v>71.944000000000003</v>
      </c>
    </row>
    <row r="281" spans="1:4" x14ac:dyDescent="0.2">
      <c r="A281" s="1"/>
      <c r="B281" s="1">
        <v>11</v>
      </c>
      <c r="C281" s="1">
        <v>602.58000000000004</v>
      </c>
      <c r="D281">
        <f t="shared" si="5"/>
        <v>80.344000000000008</v>
      </c>
    </row>
    <row r="282" spans="1:4" x14ac:dyDescent="0.2">
      <c r="A282" s="1"/>
      <c r="B282" s="1">
        <v>12</v>
      </c>
      <c r="C282" s="1">
        <v>665.58</v>
      </c>
      <c r="D282">
        <f t="shared" si="5"/>
        <v>88.744</v>
      </c>
    </row>
    <row r="283" spans="1:4" x14ac:dyDescent="0.2">
      <c r="A283" s="1"/>
      <c r="B283" s="1">
        <v>13</v>
      </c>
      <c r="C283" s="1">
        <v>728.57</v>
      </c>
      <c r="D283">
        <f t="shared" si="5"/>
        <v>97.14266666666667</v>
      </c>
    </row>
    <row r="284" spans="1:4" x14ac:dyDescent="0.2">
      <c r="A284" s="1"/>
      <c r="B284" s="1">
        <v>14</v>
      </c>
      <c r="C284" s="1">
        <v>791.57</v>
      </c>
      <c r="D284">
        <f t="shared" si="5"/>
        <v>105.54266666666668</v>
      </c>
    </row>
    <row r="285" spans="1:4" x14ac:dyDescent="0.2">
      <c r="A285" s="1"/>
      <c r="B285" s="1">
        <v>15</v>
      </c>
      <c r="C285" s="1">
        <v>854.57</v>
      </c>
      <c r="D285">
        <f t="shared" si="5"/>
        <v>113.94266666666667</v>
      </c>
    </row>
    <row r="286" spans="1:4" x14ac:dyDescent="0.2">
      <c r="A286" s="1"/>
      <c r="B286" s="1">
        <v>16</v>
      </c>
      <c r="C286" s="1">
        <v>917.56</v>
      </c>
      <c r="D286">
        <f t="shared" si="5"/>
        <v>122.34133333333332</v>
      </c>
    </row>
    <row r="287" spans="1:4" x14ac:dyDescent="0.2">
      <c r="A287" s="1"/>
      <c r="B287" s="1">
        <v>17</v>
      </c>
      <c r="C287" s="1">
        <v>980.56</v>
      </c>
      <c r="D287">
        <f t="shared" si="5"/>
        <v>130.74133333333333</v>
      </c>
    </row>
    <row r="288" spans="1:4" x14ac:dyDescent="0.2">
      <c r="A288" s="1"/>
      <c r="B288" s="1">
        <v>18</v>
      </c>
      <c r="C288" s="1">
        <v>1043.55</v>
      </c>
      <c r="D288">
        <f t="shared" si="5"/>
        <v>139.13999999999999</v>
      </c>
    </row>
    <row r="289" spans="1:4" x14ac:dyDescent="0.2">
      <c r="A289" s="1"/>
      <c r="B289" s="1">
        <v>19</v>
      </c>
      <c r="C289" s="1">
        <v>1106.55</v>
      </c>
      <c r="D289">
        <f t="shared" si="5"/>
        <v>147.54</v>
      </c>
    </row>
    <row r="290" spans="1:4" x14ac:dyDescent="0.2">
      <c r="A290" s="1"/>
      <c r="B290" s="1">
        <v>20</v>
      </c>
      <c r="C290" s="1">
        <v>1169.55</v>
      </c>
      <c r="D290">
        <f t="shared" si="5"/>
        <v>155.94</v>
      </c>
    </row>
    <row r="291" spans="1:4" x14ac:dyDescent="0.2">
      <c r="A291" s="1"/>
      <c r="B291" s="1">
        <v>21</v>
      </c>
      <c r="C291" s="1">
        <v>1249.8800000000001</v>
      </c>
      <c r="D291">
        <f t="shared" si="5"/>
        <v>166.65066666666669</v>
      </c>
    </row>
    <row r="292" spans="1:4" x14ac:dyDescent="0.2">
      <c r="A292" s="1"/>
      <c r="B292" s="1">
        <v>22</v>
      </c>
      <c r="C292" s="1">
        <v>1330.2</v>
      </c>
      <c r="D292">
        <f t="shared" si="5"/>
        <v>177.36</v>
      </c>
    </row>
    <row r="293" spans="1:4" x14ac:dyDescent="0.2">
      <c r="A293" s="1"/>
      <c r="B293" s="1">
        <v>23</v>
      </c>
      <c r="C293" s="1">
        <v>1410.53</v>
      </c>
      <c r="D293">
        <f t="shared" si="5"/>
        <v>188.07066666666665</v>
      </c>
    </row>
    <row r="294" spans="1:4" x14ac:dyDescent="0.2">
      <c r="A294" s="1"/>
      <c r="B294" s="1">
        <v>24</v>
      </c>
      <c r="C294" s="1">
        <v>1490.86</v>
      </c>
      <c r="D294">
        <f t="shared" si="5"/>
        <v>198.78133333333332</v>
      </c>
    </row>
    <row r="295" spans="1:4" x14ac:dyDescent="0.2">
      <c r="A295" s="1"/>
      <c r="B295" s="1">
        <v>25</v>
      </c>
      <c r="C295" s="1">
        <v>1571.19</v>
      </c>
      <c r="D295">
        <f t="shared" si="5"/>
        <v>209.49200000000002</v>
      </c>
    </row>
    <row r="296" spans="1:4" x14ac:dyDescent="0.2">
      <c r="A296" s="1"/>
      <c r="B296" s="1">
        <v>26</v>
      </c>
      <c r="C296" s="1">
        <v>1651.52</v>
      </c>
      <c r="D296">
        <f t="shared" si="5"/>
        <v>220.20266666666666</v>
      </c>
    </row>
    <row r="297" spans="1:4" x14ac:dyDescent="0.2">
      <c r="A297" s="1"/>
      <c r="B297" s="1">
        <v>27</v>
      </c>
      <c r="C297" s="1">
        <v>1731.59</v>
      </c>
      <c r="D297">
        <f t="shared" si="5"/>
        <v>230.87866666666665</v>
      </c>
    </row>
    <row r="298" spans="1:4" x14ac:dyDescent="0.2">
      <c r="A298" s="1"/>
      <c r="B298" s="1">
        <v>28</v>
      </c>
      <c r="C298" s="1">
        <v>1812.18</v>
      </c>
      <c r="D298">
        <f t="shared" si="5"/>
        <v>241.624</v>
      </c>
    </row>
    <row r="299" spans="1:4" x14ac:dyDescent="0.2">
      <c r="A299" s="1"/>
      <c r="B299" s="1">
        <v>29</v>
      </c>
      <c r="C299" s="1">
        <v>1892.51</v>
      </c>
      <c r="D299">
        <f t="shared" si="5"/>
        <v>252.33466666666666</v>
      </c>
    </row>
    <row r="300" spans="1:4" x14ac:dyDescent="0.2">
      <c r="A300" s="1"/>
      <c r="B300" s="1">
        <v>30</v>
      </c>
      <c r="C300" s="1">
        <v>1972.84</v>
      </c>
      <c r="D300">
        <f t="shared" si="5"/>
        <v>263.0453333333333</v>
      </c>
    </row>
    <row r="301" spans="1:4" x14ac:dyDescent="0.2">
      <c r="A301" s="1"/>
      <c r="B301" s="1">
        <v>40</v>
      </c>
      <c r="C301" s="1">
        <v>2633.65</v>
      </c>
      <c r="D301">
        <f t="shared" si="5"/>
        <v>351.15333333333336</v>
      </c>
    </row>
    <row r="302" spans="1:4" x14ac:dyDescent="0.2">
      <c r="A302" s="1"/>
      <c r="B302" s="1">
        <v>50</v>
      </c>
      <c r="C302" s="1">
        <v>3294.46</v>
      </c>
      <c r="D302">
        <f t="shared" si="5"/>
        <v>439.26133333333331</v>
      </c>
    </row>
    <row r="303" spans="1:4" x14ac:dyDescent="0.2">
      <c r="A303" s="1"/>
      <c r="B303" s="1">
        <v>60</v>
      </c>
      <c r="C303" s="1">
        <v>3955.28</v>
      </c>
      <c r="D303">
        <f t="shared" si="5"/>
        <v>527.37066666666669</v>
      </c>
    </row>
    <row r="304" spans="1:4" x14ac:dyDescent="0.2">
      <c r="A304" s="1"/>
      <c r="B304" s="1">
        <v>70</v>
      </c>
      <c r="C304" s="1">
        <v>4616.09</v>
      </c>
      <c r="D304">
        <f t="shared" si="5"/>
        <v>615.47866666666664</v>
      </c>
    </row>
    <row r="305" spans="1:4" x14ac:dyDescent="0.2">
      <c r="B305" s="1" t="s">
        <v>89</v>
      </c>
      <c r="C305" s="1">
        <v>66.08</v>
      </c>
      <c r="D305">
        <f t="shared" si="5"/>
        <v>8.8106666666666662</v>
      </c>
    </row>
    <row r="308" spans="1:4" x14ac:dyDescent="0.2">
      <c r="A308" s="1" t="s">
        <v>102</v>
      </c>
      <c r="B308" s="1">
        <v>2</v>
      </c>
      <c r="C308" s="1">
        <v>270.5</v>
      </c>
      <c r="D308">
        <f t="shared" ref="D308:D344" si="6">SUM(C308/7.5)</f>
        <v>36.06666666666667</v>
      </c>
    </row>
    <row r="309" spans="1:4" x14ac:dyDescent="0.2">
      <c r="A309" s="1"/>
      <c r="B309" s="1">
        <v>5</v>
      </c>
      <c r="C309" s="1">
        <v>343.38</v>
      </c>
      <c r="D309">
        <f t="shared" si="6"/>
        <v>45.783999999999999</v>
      </c>
    </row>
    <row r="310" spans="1:4" x14ac:dyDescent="0.2">
      <c r="A310" s="1"/>
      <c r="B310" s="1">
        <v>5.5</v>
      </c>
      <c r="C310" s="1">
        <v>376.11</v>
      </c>
      <c r="D310">
        <f t="shared" si="6"/>
        <v>50.148000000000003</v>
      </c>
    </row>
    <row r="311" spans="1:4" x14ac:dyDescent="0.2">
      <c r="A311" s="1" t="s">
        <v>2</v>
      </c>
      <c r="B311" s="1">
        <v>6</v>
      </c>
      <c r="C311" s="1">
        <v>408.85</v>
      </c>
      <c r="D311">
        <f t="shared" si="6"/>
        <v>54.513333333333335</v>
      </c>
    </row>
    <row r="312" spans="1:4" x14ac:dyDescent="0.2">
      <c r="B312" s="1">
        <v>6.5</v>
      </c>
      <c r="C312" s="1">
        <v>441.58</v>
      </c>
      <c r="D312">
        <f t="shared" si="6"/>
        <v>58.877333333333333</v>
      </c>
    </row>
    <row r="313" spans="1:4" x14ac:dyDescent="0.2">
      <c r="A313" s="1" t="s">
        <v>2</v>
      </c>
      <c r="B313" s="1">
        <v>7</v>
      </c>
      <c r="C313" s="1">
        <v>474.3</v>
      </c>
      <c r="D313">
        <f t="shared" si="6"/>
        <v>63.24</v>
      </c>
    </row>
    <row r="314" spans="1:4" x14ac:dyDescent="0.2">
      <c r="A314" t="s">
        <v>98</v>
      </c>
      <c r="B314" s="1">
        <v>7.5</v>
      </c>
      <c r="C314" s="1">
        <v>507.05</v>
      </c>
      <c r="D314">
        <f t="shared" si="6"/>
        <v>67.606666666666669</v>
      </c>
    </row>
    <row r="315" spans="1:4" x14ac:dyDescent="0.2">
      <c r="B315" s="1">
        <v>8</v>
      </c>
      <c r="C315" s="1">
        <v>539.78</v>
      </c>
      <c r="D315">
        <f t="shared" si="6"/>
        <v>71.970666666666659</v>
      </c>
    </row>
    <row r="316" spans="1:4" x14ac:dyDescent="0.2">
      <c r="A316" s="1"/>
      <c r="B316" s="1">
        <v>8.5</v>
      </c>
      <c r="C316" s="1">
        <v>572.52</v>
      </c>
      <c r="D316">
        <f t="shared" si="6"/>
        <v>76.335999999999999</v>
      </c>
    </row>
    <row r="317" spans="1:4" x14ac:dyDescent="0.2">
      <c r="A317" s="1"/>
      <c r="B317" s="1">
        <v>9</v>
      </c>
      <c r="C317" s="1">
        <v>605.25</v>
      </c>
      <c r="D317">
        <f t="shared" si="6"/>
        <v>80.7</v>
      </c>
    </row>
    <row r="318" spans="1:4" x14ac:dyDescent="0.2">
      <c r="A318" s="1"/>
      <c r="B318" s="1">
        <v>9.5</v>
      </c>
      <c r="C318" s="1">
        <v>637.99</v>
      </c>
      <c r="D318">
        <f t="shared" si="6"/>
        <v>85.065333333333328</v>
      </c>
    </row>
    <row r="319" spans="1:4" x14ac:dyDescent="0.2">
      <c r="A319" s="1"/>
      <c r="B319" s="1">
        <v>10</v>
      </c>
      <c r="C319" s="1">
        <v>670.72</v>
      </c>
      <c r="D319">
        <f t="shared" si="6"/>
        <v>89.429333333333332</v>
      </c>
    </row>
    <row r="320" spans="1:4" x14ac:dyDescent="0.2">
      <c r="A320" s="1"/>
      <c r="B320" s="1">
        <v>11</v>
      </c>
      <c r="C320" s="1">
        <v>757.81</v>
      </c>
      <c r="D320">
        <f t="shared" si="6"/>
        <v>101.04133333333333</v>
      </c>
    </row>
    <row r="321" spans="1:4" x14ac:dyDescent="0.2">
      <c r="A321" s="1"/>
      <c r="B321" s="1">
        <v>12</v>
      </c>
      <c r="C321" s="1">
        <v>844.9</v>
      </c>
      <c r="D321">
        <f t="shared" si="6"/>
        <v>112.65333333333334</v>
      </c>
    </row>
    <row r="322" spans="1:4" x14ac:dyDescent="0.2">
      <c r="A322" s="1"/>
      <c r="B322" s="1">
        <v>13</v>
      </c>
      <c r="C322" s="1">
        <v>931.99</v>
      </c>
      <c r="D322">
        <f t="shared" si="6"/>
        <v>124.26533333333333</v>
      </c>
    </row>
    <row r="323" spans="1:4" x14ac:dyDescent="0.2">
      <c r="A323" s="1"/>
      <c r="B323" s="1">
        <v>14</v>
      </c>
      <c r="C323" s="1">
        <v>1019.07</v>
      </c>
      <c r="D323">
        <f t="shared" si="6"/>
        <v>135.876</v>
      </c>
    </row>
    <row r="324" spans="1:4" x14ac:dyDescent="0.2">
      <c r="A324" s="1"/>
      <c r="B324" s="1">
        <v>15</v>
      </c>
      <c r="C324" s="1">
        <v>1106.1600000000001</v>
      </c>
      <c r="D324">
        <f t="shared" si="6"/>
        <v>147.488</v>
      </c>
    </row>
    <row r="325" spans="1:4" x14ac:dyDescent="0.2">
      <c r="A325" s="1"/>
      <c r="B325" s="1">
        <v>16</v>
      </c>
      <c r="C325" s="1">
        <v>1193.25</v>
      </c>
      <c r="D325">
        <f t="shared" si="6"/>
        <v>159.1</v>
      </c>
    </row>
    <row r="326" spans="1:4" x14ac:dyDescent="0.2">
      <c r="A326" s="1"/>
      <c r="B326" s="1">
        <v>17</v>
      </c>
      <c r="C326" s="1">
        <v>1280.3399999999999</v>
      </c>
      <c r="D326">
        <f t="shared" si="6"/>
        <v>170.71199999999999</v>
      </c>
    </row>
    <row r="327" spans="1:4" x14ac:dyDescent="0.2">
      <c r="A327" s="1"/>
      <c r="B327" s="1">
        <v>18</v>
      </c>
      <c r="C327" s="1">
        <v>1367.43</v>
      </c>
      <c r="D327">
        <f t="shared" si="6"/>
        <v>182.32400000000001</v>
      </c>
    </row>
    <row r="328" spans="1:4" x14ac:dyDescent="0.2">
      <c r="A328" s="1"/>
      <c r="B328" s="1">
        <v>19</v>
      </c>
      <c r="C328" s="1">
        <v>1454.51</v>
      </c>
      <c r="D328">
        <f t="shared" si="6"/>
        <v>193.93466666666666</v>
      </c>
    </row>
    <row r="329" spans="1:4" x14ac:dyDescent="0.2">
      <c r="A329" s="1"/>
      <c r="B329" s="1">
        <v>20</v>
      </c>
      <c r="C329" s="1">
        <v>1541.6</v>
      </c>
      <c r="D329">
        <f t="shared" si="6"/>
        <v>205.54666666666665</v>
      </c>
    </row>
    <row r="330" spans="1:4" x14ac:dyDescent="0.2">
      <c r="A330" s="1"/>
      <c r="B330" s="1">
        <v>21</v>
      </c>
      <c r="C330" s="1">
        <v>1655.63</v>
      </c>
      <c r="D330">
        <f t="shared" si="6"/>
        <v>220.75066666666669</v>
      </c>
    </row>
    <row r="331" spans="1:4" x14ac:dyDescent="0.2">
      <c r="A331" s="1"/>
      <c r="B331" s="1">
        <v>22</v>
      </c>
      <c r="C331" s="1">
        <v>1769.66</v>
      </c>
      <c r="D331">
        <f t="shared" si="6"/>
        <v>235.95466666666667</v>
      </c>
    </row>
    <row r="332" spans="1:4" x14ac:dyDescent="0.2">
      <c r="A332" s="1"/>
      <c r="B332" s="1">
        <v>23</v>
      </c>
      <c r="C332" s="1">
        <v>1883.69</v>
      </c>
      <c r="D332">
        <f t="shared" si="6"/>
        <v>251.15866666666668</v>
      </c>
    </row>
    <row r="333" spans="1:4" x14ac:dyDescent="0.2">
      <c r="A333" s="1"/>
      <c r="B333" s="1">
        <v>24</v>
      </c>
      <c r="C333" s="1">
        <v>1997.72</v>
      </c>
      <c r="D333">
        <f t="shared" si="6"/>
        <v>266.36266666666666</v>
      </c>
    </row>
    <row r="334" spans="1:4" x14ac:dyDescent="0.2">
      <c r="A334" s="1"/>
      <c r="B334" s="1">
        <v>25</v>
      </c>
      <c r="C334" s="1">
        <v>2111.75</v>
      </c>
      <c r="D334">
        <f t="shared" si="6"/>
        <v>281.56666666666666</v>
      </c>
    </row>
    <row r="335" spans="1:4" x14ac:dyDescent="0.2">
      <c r="A335" s="1"/>
      <c r="B335" s="1">
        <v>26</v>
      </c>
      <c r="C335" s="1">
        <v>2225.7800000000002</v>
      </c>
      <c r="D335">
        <f t="shared" si="6"/>
        <v>296.77066666666667</v>
      </c>
    </row>
    <row r="336" spans="1:4" x14ac:dyDescent="0.2">
      <c r="A336" s="1"/>
      <c r="B336" s="1">
        <v>27</v>
      </c>
      <c r="C336" s="1">
        <v>2339.81</v>
      </c>
      <c r="D336">
        <f t="shared" si="6"/>
        <v>311.97466666666668</v>
      </c>
    </row>
    <row r="337" spans="1:4" x14ac:dyDescent="0.2">
      <c r="A337" s="1"/>
      <c r="B337" s="1">
        <v>28</v>
      </c>
      <c r="C337" s="1">
        <v>2453.83</v>
      </c>
      <c r="D337">
        <f t="shared" si="6"/>
        <v>327.17733333333331</v>
      </c>
    </row>
    <row r="338" spans="1:4" x14ac:dyDescent="0.2">
      <c r="A338" s="1"/>
      <c r="B338" s="1">
        <v>29</v>
      </c>
      <c r="C338" s="1">
        <v>2567.86</v>
      </c>
      <c r="D338">
        <f t="shared" si="6"/>
        <v>342.38133333333337</v>
      </c>
    </row>
    <row r="339" spans="1:4" x14ac:dyDescent="0.2">
      <c r="A339" s="1"/>
      <c r="B339" s="1">
        <v>30</v>
      </c>
      <c r="C339" s="1">
        <v>2681.89</v>
      </c>
      <c r="D339">
        <f t="shared" si="6"/>
        <v>357.58533333333332</v>
      </c>
    </row>
    <row r="340" spans="1:4" x14ac:dyDescent="0.2">
      <c r="A340" s="1"/>
      <c r="B340" s="1">
        <v>40</v>
      </c>
      <c r="C340" s="1">
        <v>3627.78</v>
      </c>
      <c r="D340">
        <f t="shared" si="6"/>
        <v>483.70400000000001</v>
      </c>
    </row>
    <row r="341" spans="1:4" x14ac:dyDescent="0.2">
      <c r="A341" s="1"/>
      <c r="B341" s="1">
        <v>50</v>
      </c>
      <c r="C341" s="1">
        <v>4573.66</v>
      </c>
      <c r="D341">
        <f t="shared" si="6"/>
        <v>609.82133333333331</v>
      </c>
    </row>
    <row r="342" spans="1:4" x14ac:dyDescent="0.2">
      <c r="A342" s="1"/>
      <c r="B342" s="1">
        <v>60</v>
      </c>
      <c r="C342" s="1">
        <v>5519.55</v>
      </c>
      <c r="D342">
        <f t="shared" si="6"/>
        <v>735.94</v>
      </c>
    </row>
    <row r="343" spans="1:4" x14ac:dyDescent="0.2">
      <c r="A343" s="1"/>
      <c r="B343" s="1">
        <v>70</v>
      </c>
      <c r="C343" s="1">
        <v>6465.44</v>
      </c>
      <c r="D343">
        <f t="shared" si="6"/>
        <v>862.05866666666657</v>
      </c>
    </row>
    <row r="344" spans="1:4" x14ac:dyDescent="0.2">
      <c r="B344" s="1" t="s">
        <v>89</v>
      </c>
      <c r="C344" s="1">
        <v>94.58</v>
      </c>
      <c r="D344">
        <f t="shared" si="6"/>
        <v>12.610666666666667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PostNord</vt:lpstr>
      <vt:lpstr>CoolRunner</vt:lpstr>
      <vt:lpstr>UPS</vt:lpstr>
      <vt:lpstr>DHL ECO BUS</vt:lpstr>
      <vt:lpstr>DHL EX BUS</vt:lpstr>
      <vt:lpstr>DHL EX PRI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2020-11-19T08:44:41Z</dcterms:created>
  <dcterms:modified xsi:type="dcterms:W3CDTF">2021-01-05T10:14:06Z</dcterms:modified>
</cp:coreProperties>
</file>